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40.xml"/>
  <Override ContentType="application/vnd.openxmlformats-officedocument.spreadsheetml.worksheet+xml" PartName="/xl/worksheets/sheet19.xml"/>
  <Override ContentType="application/vnd.openxmlformats-officedocument.spreadsheetml.worksheet+xml" PartName="/xl/worksheets/sheet3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36.xml"/>
  <Override ContentType="application/vnd.openxmlformats-officedocument.spreadsheetml.worksheet+xml" PartName="/xl/worksheets/sheet16.xml"/>
  <Override ContentType="application/vnd.openxmlformats-officedocument.spreadsheetml.worksheet+xml" PartName="/xl/worksheets/sheet41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20.xml"/>
  <Override ContentType="application/vnd.openxmlformats-officedocument.spreadsheetml.worksheet+xml" PartName="/xl/worksheets/sheet37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33.xml"/>
  <Override ContentType="application/vnd.openxmlformats-officedocument.spreadsheetml.worksheet+xml" PartName="/xl/worksheets/sheet4.xml"/>
  <Override ContentType="application/vnd.openxmlformats-officedocument.spreadsheetml.worksheet+xml" PartName="/xl/worksheets/sheet39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42.xml"/>
  <Override ContentType="application/vnd.openxmlformats-officedocument.spreadsheetml.worksheet+xml" PartName="/xl/worksheets/sheet38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34.xml"/>
  <Override ContentType="application/vnd.openxmlformats-officedocument.spreadsheetml.worksheet+xml" PartName="/xl/worksheets/sheet21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4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1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worksheet+xml" PartName="/xl/worksheets/sheet35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3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43.xml"/>
  <Override ContentType="application/vnd.openxmlformats-officedocument.drawing+xml" PartName="/xl/drawings/drawing25.xml"/>
  <Override ContentType="application/vnd.openxmlformats-officedocument.drawing+xml" PartName="/xl/drawings/drawing30.xml"/>
  <Override ContentType="application/vnd.openxmlformats-officedocument.drawing+xml" PartName="/xl/drawings/drawing34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31.xml"/>
  <Override ContentType="application/vnd.openxmlformats-officedocument.drawing+xml" PartName="/xl/drawings/drawing22.xml"/>
  <Override ContentType="application/vnd.openxmlformats-officedocument.drawing+xml" PartName="/xl/drawings/drawing35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40.xml"/>
  <Override ContentType="application/vnd.openxmlformats-officedocument.drawing+xml" PartName="/xl/drawings/drawing1.xml"/>
  <Override ContentType="application/vnd.openxmlformats-officedocument.drawing+xml" PartName="/xl/drawings/drawing36.xml"/>
  <Override ContentType="application/vnd.openxmlformats-officedocument.drawing+xml" PartName="/xl/drawings/drawing32.xml"/>
  <Override ContentType="application/vnd.openxmlformats-officedocument.drawing+xml" PartName="/xl/drawings/drawing23.xml"/>
  <Override ContentType="application/vnd.openxmlformats-officedocument.drawing+xml" PartName="/xl/drawings/drawing33.xml"/>
  <Override ContentType="application/vnd.openxmlformats-officedocument.drawing+xml" PartName="/xl/drawings/drawing38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41.xml"/>
  <Override ContentType="application/vnd.openxmlformats-officedocument.drawing+xml" PartName="/xl/drawings/drawing5.xml"/>
  <Override ContentType="application/vnd.openxmlformats-officedocument.drawing+xml" PartName="/xl/drawings/drawing29.xml"/>
  <Override ContentType="application/vnd.openxmlformats-officedocument.drawing+xml" PartName="/xl/drawings/drawing24.xml"/>
  <Override ContentType="application/vnd.openxmlformats-officedocument.drawing+xml" PartName="/xl/drawings/drawing42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37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hartOfAccount_GL" sheetId="1" r:id="rId4"/>
    <sheet state="visible" name="Customer&amp;Supplier Master" sheetId="2" r:id="rId5"/>
    <sheet state="visible" name="Customer&amp;Supplier Master_New" sheetId="3" r:id="rId6"/>
    <sheet state="visible" name="Country" sheetId="4" r:id="rId7"/>
    <sheet state="visible" name="PostCode_City_State" sheetId="5" r:id="rId8"/>
    <sheet state="visible" name="StockGroup" sheetId="6" r:id="rId9"/>
    <sheet state="visible" name="StockList" sheetId="7" r:id="rId10"/>
    <sheet state="visible" name="Maintainance Agent_Area" sheetId="8" r:id="rId11"/>
    <sheet state="visible" name="CashBookEntry_PV_OR" sheetId="9" r:id="rId12"/>
    <sheet state="visible" name="Journal Voucher" sheetId="10" r:id="rId13"/>
    <sheet state="visible" name="Sales &amp; Purchase" sheetId="11" r:id="rId14"/>
    <sheet state="visible" name="ARAP_Payment" sheetId="12" r:id="rId15"/>
    <sheet state="visible" name="ARAP_IV_DN_CN" sheetId="13" r:id="rId16"/>
    <sheet state="visible" name="ARAP_CN_KO" sheetId="14" r:id="rId17"/>
    <sheet state="visible" name="OpeningSST" sheetId="15" r:id="rId18"/>
    <sheet state="visible" name="ARAP_Refund" sheetId="16" r:id="rId19"/>
    <sheet state="visible" name="StockItem_BOM" sheetId="17" r:id="rId20"/>
    <sheet state="visible" name="MaintainSupplier_Giro" sheetId="18" r:id="rId21"/>
    <sheet state="visible" name="StockTransfer" sheetId="19" r:id="rId22"/>
    <sheet state="visible" name="StockIssue" sheetId="20" r:id="rId23"/>
    <sheet state="visible" name="StockReceivednStockAdj" sheetId="21" r:id="rId24"/>
    <sheet state="visible" name="Tariff" sheetId="22" r:id="rId25"/>
    <sheet state="visible" name="ST_Batch" sheetId="23" r:id="rId26"/>
    <sheet state="visible" name="ST_ITEM_TPL" sheetId="24" r:id="rId27"/>
    <sheet state="visible" name="Points" sheetId="25" r:id="rId28"/>
    <sheet state="visible" name="STAS_STDS" sheetId="26" r:id="rId29"/>
    <sheet state="visible" name="ARAP_Deposit" sheetId="27" r:id="rId30"/>
    <sheet state="visible" name="ARAP_Deposit_Refund" sheetId="28" r:id="rId31"/>
    <sheet state="visible" name="ARAP_Deposit_Forfeit" sheetId="29" r:id="rId32"/>
    <sheet state="visible" name="StockList_UOMnPrice" sheetId="30" r:id="rId33"/>
    <sheet state="visible" name="StockList_PriceTagARAP" sheetId="31" r:id="rId34"/>
    <sheet state="visible" name="StockList_Barcode" sheetId="32" r:id="rId35"/>
    <sheet state="visible" name="StockList_Category" sheetId="33" r:id="rId36"/>
    <sheet state="visible" name="GL_Budget" sheetId="34" r:id="rId37"/>
    <sheet state="visible" name="AR_CustomerBranch" sheetId="35" r:id="rId38"/>
    <sheet state="visible" name="ST_MatrixProfile" sheetId="36" r:id="rId39"/>
    <sheet state="visible" name="ST_Item_Alternative" sheetId="37" r:id="rId40"/>
    <sheet state="visible" name="BatchDelete" sheetId="38" r:id="rId41"/>
    <sheet state="visible" name="CurrencyWithDetail" sheetId="39" r:id="rId42"/>
    <sheet state="visible" name="Shipper" sheetId="40" r:id="rId43"/>
    <sheet state="visible" name="GL_Stock" sheetId="41" r:id="rId44"/>
    <sheet state="visible" name="PD_JO" sheetId="42" r:id="rId45"/>
    <sheet state="visible" name="Nestle-Updated-20150730" sheetId="43" r:id="rId46"/>
  </sheets>
  <definedNames/>
  <calcPr/>
</workbook>
</file>

<file path=xl/sharedStrings.xml><?xml version="1.0" encoding="utf-8"?>
<sst xmlns="http://schemas.openxmlformats.org/spreadsheetml/2006/main" count="13050" uniqueCount="5293">
  <si>
    <t>Code(10)</t>
  </si>
  <si>
    <t>ParentCode(10)</t>
  </si>
  <si>
    <t>Description(100)</t>
  </si>
  <si>
    <t>AccType(2)</t>
  </si>
  <si>
    <t>SpecialAccType(2)</t>
  </si>
  <si>
    <t>Tax(10)</t>
  </si>
  <si>
    <t>MSIC(10)</t>
  </si>
  <si>
    <t>CashFlow</t>
  </si>
  <si>
    <t>NOTE</t>
  </si>
  <si>
    <t>AccType</t>
  </si>
  <si>
    <t>SpecialAccType</t>
  </si>
  <si>
    <t>100-0000</t>
  </si>
  <si>
    <t>CAPITAL</t>
  </si>
  <si>
    <t>CP</t>
  </si>
  <si>
    <t>IV</t>
  </si>
  <si>
    <t>Investment</t>
  </si>
  <si>
    <t>150-0000</t>
  </si>
  <si>
    <t>RETAINED EARNING</t>
  </si>
  <si>
    <t>RE</t>
  </si>
  <si>
    <t>FA</t>
  </si>
  <si>
    <t>Fixed Assets</t>
  </si>
  <si>
    <t>151-0000</t>
  </si>
  <si>
    <t>RESERVES</t>
  </si>
  <si>
    <t>RV</t>
  </si>
  <si>
    <t>AD</t>
  </si>
  <si>
    <t>Accumulation Depreciation</t>
  </si>
  <si>
    <t>200-0000</t>
  </si>
  <si>
    <t>FIXED ASSETS</t>
  </si>
  <si>
    <t>OA</t>
  </si>
  <si>
    <t>Other Assets</t>
  </si>
  <si>
    <t>200-2000</t>
  </si>
  <si>
    <t>FURNITURES &amp; FITTINGS</t>
  </si>
  <si>
    <t>CA</t>
  </si>
  <si>
    <t>Current Assets</t>
  </si>
  <si>
    <t>DC</t>
  </si>
  <si>
    <t>Debtor Control</t>
  </si>
  <si>
    <t>200-2005</t>
  </si>
  <si>
    <t>ACCUM. DEPRN. - FURNITURES &amp; FITTINGS</t>
  </si>
  <si>
    <t>BA</t>
  </si>
  <si>
    <t>Bank</t>
  </si>
  <si>
    <t>200-3000</t>
  </si>
  <si>
    <t>OFFICE EQUIPMENT</t>
  </si>
  <si>
    <t>CH</t>
  </si>
  <si>
    <t>Cash</t>
  </si>
  <si>
    <t>200-3005</t>
  </si>
  <si>
    <t>ACCUM. DEPRN. - OFFICE EQUIPMENT</t>
  </si>
  <si>
    <t>BS</t>
  </si>
  <si>
    <t>Stock Balanse Sheet</t>
  </si>
  <si>
    <t>200-4000</t>
  </si>
  <si>
    <t>MOTOR VEHICLES</t>
  </si>
  <si>
    <t>Capital</t>
  </si>
  <si>
    <t>200-4005</t>
  </si>
  <si>
    <t>ACCUM. DEPRN. - MOTOR VEHICLES</t>
  </si>
  <si>
    <t>Reserved</t>
  </si>
  <si>
    <t>210-0000</t>
  </si>
  <si>
    <t>GOODWILL</t>
  </si>
  <si>
    <t>Retain Earning</t>
  </si>
  <si>
    <t>300-0000</t>
  </si>
  <si>
    <t>TRADE DEBTORS</t>
  </si>
  <si>
    <t>CL</t>
  </si>
  <si>
    <t>Current Liabilities</t>
  </si>
  <si>
    <t>CC</t>
  </si>
  <si>
    <t>Creditor Control</t>
  </si>
  <si>
    <t>305-0000</t>
  </si>
  <si>
    <t>OTHER DEBTORS</t>
  </si>
  <si>
    <t>SL</t>
  </si>
  <si>
    <t>Sales</t>
  </si>
  <si>
    <t>310-0000</t>
  </si>
  <si>
    <t>CASH AT BANK</t>
  </si>
  <si>
    <t>SA</t>
  </si>
  <si>
    <t>Sales Adjustment</t>
  </si>
  <si>
    <t>310-1000</t>
  </si>
  <si>
    <t>OI</t>
  </si>
  <si>
    <t>Other Income</t>
  </si>
  <si>
    <t>320-0000</t>
  </si>
  <si>
    <t>CASH IN HAND</t>
  </si>
  <si>
    <t>LT</t>
  </si>
  <si>
    <t>Long Term Liabilities</t>
  </si>
  <si>
    <t>330-0000</t>
  </si>
  <si>
    <t>STOCK</t>
  </si>
  <si>
    <t>OL</t>
  </si>
  <si>
    <t>Other Liabilities</t>
  </si>
  <si>
    <t>340-0000</t>
  </si>
  <si>
    <t>DEPOSIT &amp; PREPAYMENT</t>
  </si>
  <si>
    <t>EO</t>
  </si>
  <si>
    <t>Extra Ordinary</t>
  </si>
  <si>
    <t>400-0000</t>
  </si>
  <si>
    <t>TRADE CREDITORS</t>
  </si>
  <si>
    <t>AP</t>
  </si>
  <si>
    <t>Appropration Account</t>
  </si>
  <si>
    <t>405-0000</t>
  </si>
  <si>
    <t>OTHER CREDITORS</t>
  </si>
  <si>
    <t>CO</t>
  </si>
  <si>
    <t>Cost Of Goods Sold</t>
  </si>
  <si>
    <t>OS</t>
  </si>
  <si>
    <t>Opening Stock</t>
  </si>
  <si>
    <t>410-0000</t>
  </si>
  <si>
    <t>ACCRUALS</t>
  </si>
  <si>
    <t>CS</t>
  </si>
  <si>
    <t>Closting Stock</t>
  </si>
  <si>
    <t>420-0000</t>
  </si>
  <si>
    <t>HIRE PURCHASE CREDITOR</t>
  </si>
  <si>
    <t>MC</t>
  </si>
  <si>
    <t>Manufacturing Control Account</t>
  </si>
  <si>
    <t>420-1000</t>
  </si>
  <si>
    <t>HIRE PURCHASE INTEREST SUSPENSE</t>
  </si>
  <si>
    <t>EP</t>
  </si>
  <si>
    <t>Expenses</t>
  </si>
  <si>
    <t>430-0000</t>
  </si>
  <si>
    <t>SALES TAX</t>
  </si>
  <si>
    <t>TX</t>
  </si>
  <si>
    <t>Taxation</t>
  </si>
  <si>
    <t>440-0000</t>
  </si>
  <si>
    <t>DEPOSIT RECEIVED</t>
  </si>
  <si>
    <t>490-0000</t>
  </si>
  <si>
    <t>TEMPORARY ACCOUNT FOR CONTRA</t>
  </si>
  <si>
    <t>500-0000</t>
  </si>
  <si>
    <t>SALES</t>
  </si>
  <si>
    <t>500-1000</t>
  </si>
  <si>
    <t>CASH SALES</t>
  </si>
  <si>
    <t>510-0000</t>
  </si>
  <si>
    <t>RETURN INWARDS</t>
  </si>
  <si>
    <t>520-0000</t>
  </si>
  <si>
    <t>DISCOUNT ALLOWED</t>
  </si>
  <si>
    <t>530-0000</t>
  </si>
  <si>
    <t>GAIN ON FOREIGN EXCHANGE</t>
  </si>
  <si>
    <t>540-0000</t>
  </si>
  <si>
    <t>DISCOUNT RECEIVED</t>
  </si>
  <si>
    <t>555-5555</t>
  </si>
  <si>
    <t>FOR LONG TERM LIABILITIES</t>
  </si>
  <si>
    <t>555-6666</t>
  </si>
  <si>
    <t>FOR OTHER LIABILITIES</t>
  </si>
  <si>
    <t>555-7777</t>
  </si>
  <si>
    <t>EXTRA ORDINARY</t>
  </si>
  <si>
    <t>555-8888</t>
  </si>
  <si>
    <t>APPROPRIATION ACCC</t>
  </si>
  <si>
    <t>600-0000</t>
  </si>
  <si>
    <t>STOCKS AT THE BEGINNING OF YEAR</t>
  </si>
  <si>
    <t>610-0000</t>
  </si>
  <si>
    <t>PURCHASES</t>
  </si>
  <si>
    <t>612-0000</t>
  </si>
  <si>
    <t>PURCHASES RETURN</t>
  </si>
  <si>
    <t>615-0000</t>
  </si>
  <si>
    <t>CARRIAGE INWARDS</t>
  </si>
  <si>
    <t>620-0000</t>
  </si>
  <si>
    <t>STOCKS AT THE END OF YEAR</t>
  </si>
  <si>
    <t>901-0000</t>
  </si>
  <si>
    <t>ADVERTISEMENT</t>
  </si>
  <si>
    <t>902-0000</t>
  </si>
  <si>
    <t>BANK CHARGES</t>
  </si>
  <si>
    <t>903-0000</t>
  </si>
  <si>
    <t>DEPRECIATION OF FIXED ASSETS</t>
  </si>
  <si>
    <t>904-0000</t>
  </si>
  <si>
    <t>SALARIES</t>
  </si>
  <si>
    <t>905-0000</t>
  </si>
  <si>
    <t>TRAVELLING EXPENSES</t>
  </si>
  <si>
    <t>906-0000</t>
  </si>
  <si>
    <t>UPKEEP OF MOTOR VEHICLE</t>
  </si>
  <si>
    <t>907-0000</t>
  </si>
  <si>
    <t>WATER &amp; ELECTRICITY</t>
  </si>
  <si>
    <t>908-0000</t>
  </si>
  <si>
    <t>LOSS ON FOREIGN EXCHANGE</t>
  </si>
  <si>
    <t>909-0000</t>
  </si>
  <si>
    <t>TELEPHONE CHARGES</t>
  </si>
  <si>
    <t>910-0000</t>
  </si>
  <si>
    <t>PRINTING &amp; STATIONERY</t>
  </si>
  <si>
    <t>911-0000</t>
  </si>
  <si>
    <t>INTEREST EXPENSE</t>
  </si>
  <si>
    <t>912-0000</t>
  </si>
  <si>
    <t>POSTAGES &amp; STAMPS</t>
  </si>
  <si>
    <t>913-0000</t>
  </si>
  <si>
    <t>COMMISSION &amp; ALLOWANCES</t>
  </si>
  <si>
    <t>914-0000</t>
  </si>
  <si>
    <t>OFFICE RENTAL</t>
  </si>
  <si>
    <t>915-0000</t>
  </si>
  <si>
    <t>GENERAL EXPENSES</t>
  </si>
  <si>
    <t>950-0000</t>
  </si>
  <si>
    <t>TAXATION</t>
  </si>
  <si>
    <t>***Yellow Highlighted is very important field, must have to import…others leave it blank if you do not need it</t>
  </si>
  <si>
    <t>Note</t>
  </si>
  <si>
    <t>Can't Empty</t>
  </si>
  <si>
    <t>Only Sales had</t>
  </si>
  <si>
    <t>Only Bank/Cash Type
0 = None
1= Financial Activites</t>
  </si>
  <si>
    <t>CODE(10)</t>
  </si>
  <si>
    <t>CONTROLACCOUNT(10)</t>
  </si>
  <si>
    <t>COMPANYNAME(100)</t>
  </si>
  <si>
    <t>COMPANYNAME2(100)</t>
  </si>
  <si>
    <t>COMPANYCATEGORY(10)</t>
  </si>
  <si>
    <t>AREA(10)</t>
  </si>
  <si>
    <t>AGENT(10)</t>
  </si>
  <si>
    <t>BIZNATURE(100)</t>
  </si>
  <si>
    <t>CREDITTERM(10)</t>
  </si>
  <si>
    <t>CREDITLIMIT</t>
  </si>
  <si>
    <t>OVERDUELIMIT</t>
  </si>
  <si>
    <t>CURRENCYCODE(6)</t>
  </si>
  <si>
    <t>PRICETAG(10)</t>
  </si>
  <si>
    <t>TAX(10)</t>
  </si>
  <si>
    <t>REGISTERNO(20)</t>
  </si>
  <si>
    <t>GSTNO(20)</t>
  </si>
  <si>
    <t>REMARK(80)</t>
  </si>
  <si>
    <t>ADDRESS1(60)</t>
  </si>
  <si>
    <t>ADDRESS2(60)</t>
  </si>
  <si>
    <t>ADDRESS3(60)</t>
  </si>
  <si>
    <t>ADDRESS4(60)</t>
  </si>
  <si>
    <t>ATTENTION(70)</t>
  </si>
  <si>
    <t>PHONE1(30)</t>
  </si>
  <si>
    <t>PHONE2(30)</t>
  </si>
  <si>
    <t>FAX1(30)</t>
  </si>
  <si>
    <t>FAX2(30)</t>
  </si>
  <si>
    <t>EMAIL(200)</t>
  </si>
  <si>
    <t>BADDRESS1(60)</t>
  </si>
  <si>
    <t>BADDRESS2(60)</t>
  </si>
  <si>
    <t>BADDRESS3(60)</t>
  </si>
  <si>
    <t>BADDRESS4(60)</t>
  </si>
  <si>
    <t>BATTENTION(70)</t>
  </si>
  <si>
    <t>BPHONE1(30)</t>
  </si>
  <si>
    <t>BPHONE2(30)</t>
  </si>
  <si>
    <t>BFAX1(30)</t>
  </si>
  <si>
    <t>BFAX2(30)</t>
  </si>
  <si>
    <t>BEMAIL(200)</t>
  </si>
  <si>
    <t>300-A0001</t>
  </si>
  <si>
    <t>300-000</t>
  </si>
  <si>
    <t>A'BEST TELECOMMUNICATION PTE LTD</t>
  </si>
  <si>
    <t>----</t>
  </si>
  <si>
    <t>SINGAPORE</t>
  </si>
  <si>
    <t>LF</t>
  </si>
  <si>
    <t>30 Days</t>
  </si>
  <si>
    <t>S$</t>
  </si>
  <si>
    <t>2134 SOUTH NORT ROAD</t>
  </si>
  <si>
    <t>#98 &amp; #100-NF100</t>
  </si>
  <si>
    <t>NEWTON CITY CENTER</t>
  </si>
  <si>
    <t>59405 SINGAPORE</t>
  </si>
  <si>
    <t>MS JENNIFER</t>
  </si>
  <si>
    <t>02-9864874</t>
  </si>
  <si>
    <t>02-9864875</t>
  </si>
  <si>
    <t>02-9864876</t>
  </si>
  <si>
    <t>02-9864877</t>
  </si>
  <si>
    <t>abest@hotmail.com</t>
  </si>
  <si>
    <t>300-A0002</t>
  </si>
  <si>
    <t>300-001</t>
  </si>
  <si>
    <t>31 Days</t>
  </si>
  <si>
    <t>2135 SOUTH NORT ROAD</t>
  </si>
  <si>
    <t>#98 &amp; #100-NF101</t>
  </si>
  <si>
    <t>59406 SINGAPORE</t>
  </si>
  <si>
    <t>***Please delete Row 4 to 9 before Load to Import Program</t>
  </si>
  <si>
    <t>STATEMENTTYPE</t>
  </si>
  <si>
    <t>ALLOWEXCEEDCREDITLIMIT</t>
  </si>
  <si>
    <t>ADDPDCTOCRLIMIT</t>
  </si>
  <si>
    <t>AGINGON</t>
  </si>
  <si>
    <t>ASTATUS</t>
  </si>
  <si>
    <t>CREATIONDATE</t>
  </si>
  <si>
    <t>TAXEXEMPTNO(50)</t>
  </si>
  <si>
    <t>TAXEXPDATE</t>
  </si>
  <si>
    <t>BRN(30)</t>
  </si>
  <si>
    <t>BRN2(30)</t>
  </si>
  <si>
    <t>GSTNO(25)</t>
  </si>
  <si>
    <t>SALESTAXNO(25)</t>
  </si>
  <si>
    <t>SERVICETAXNO(25)</t>
  </si>
  <si>
    <t>TIN(14)</t>
  </si>
  <si>
    <t>IDTYPE</t>
  </si>
  <si>
    <t>IDNO(20)</t>
  </si>
  <si>
    <t>TOURISMNO(17)</t>
  </si>
  <si>
    <t>SIC(10)</t>
  </si>
  <si>
    <t>SUBMISSIONTYPE</t>
  </si>
  <si>
    <t>IRBM_CLASSIFICATION(3)</t>
  </si>
  <si>
    <t>BRANCHTYPE</t>
  </si>
  <si>
    <t>BRANCHNAME(100)</t>
  </si>
  <si>
    <t>POSTCODE(10)</t>
  </si>
  <si>
    <t>CITY(50)</t>
  </si>
  <si>
    <t>STATE(50)</t>
  </si>
  <si>
    <t>COUNTRY(2)</t>
  </si>
  <si>
    <t>PHONE1(200)</t>
  </si>
  <si>
    <t>PHONE2(200)</t>
  </si>
  <si>
    <t>MOBILE(200)</t>
  </si>
  <si>
    <t>FAX1(200)</t>
  </si>
  <si>
    <t>FAX2(200)</t>
  </si>
  <si>
    <t>AB ENTERPRISE SDN BHD</t>
  </si>
  <si>
    <t>PJ</t>
  </si>
  <si>
    <t>JB10</t>
  </si>
  <si>
    <t>O</t>
  </si>
  <si>
    <t>T</t>
  </si>
  <si>
    <t>I</t>
  </si>
  <si>
    <t>A</t>
  </si>
  <si>
    <t>876543-U</t>
  </si>
  <si>
    <t>C12356489018</t>
  </si>
  <si>
    <t>B</t>
  </si>
  <si>
    <t>BILLING</t>
  </si>
  <si>
    <t>48 FLOOR MENARA ARNOT</t>
  </si>
  <si>
    <t>NO 98 JALN TANGJUNG</t>
  </si>
  <si>
    <t>46400 PETALING JAYA</t>
  </si>
  <si>
    <t>SELANGOR</t>
  </si>
  <si>
    <t>MR ALF</t>
  </si>
  <si>
    <t>Petaling Jaya</t>
  </si>
  <si>
    <t>Selangor</t>
  </si>
  <si>
    <t>MY</t>
  </si>
  <si>
    <t>03-49380578</t>
  </si>
  <si>
    <t>03-49380590</t>
  </si>
  <si>
    <t>D</t>
  </si>
  <si>
    <t>RAWANG</t>
  </si>
  <si>
    <t>838 JALAN WOLLD</t>
  </si>
  <si>
    <t>40485 RAWANG</t>
  </si>
  <si>
    <t>03-48573689</t>
  </si>
  <si>
    <t>03-48573690</t>
  </si>
  <si>
    <t>KEDAH</t>
  </si>
  <si>
    <t>No.2014 Taman Sultan Badlishah,</t>
  </si>
  <si>
    <t>15050, Alor Setar</t>
  </si>
  <si>
    <t>Kedah</t>
  </si>
  <si>
    <t>300-A0003</t>
  </si>
  <si>
    <t>ALPHA &amp; BETA COMPUTER</t>
  </si>
  <si>
    <t>F</t>
  </si>
  <si>
    <t>DEALER</t>
  </si>
  <si>
    <t>SELANGOR DE</t>
  </si>
  <si>
    <t>MR ALPHA</t>
  </si>
  <si>
    <t>Kuala Lumpur</t>
  </si>
  <si>
    <t>Addrr1</t>
  </si>
  <si>
    <t>Addr2</t>
  </si>
  <si>
    <t>SGD</t>
  </si>
  <si>
    <t>2134 SOUTH NORT ROAD,</t>
  </si>
  <si>
    <t>#98 &amp; #100-NF100,</t>
  </si>
  <si>
    <t>NEWTON CITY CENTER,</t>
  </si>
  <si>
    <t>300-C0001</t>
  </si>
  <si>
    <t>Cash Sales</t>
  </si>
  <si>
    <t>C.O.D.</t>
  </si>
  <si>
    <t>Address1</t>
  </si>
  <si>
    <t>Address2-Changed</t>
  </si>
  <si>
    <t>Address3-Changed</t>
  </si>
  <si>
    <t>Address4-Changed</t>
  </si>
  <si>
    <t>EmailAddress@email.com</t>
  </si>
  <si>
    <t>300-E0001</t>
  </si>
  <si>
    <t>ESK BUILDER BHD</t>
  </si>
  <si>
    <t>002711995-V</t>
  </si>
  <si>
    <t>300-N015</t>
  </si>
  <si>
    <t>KITTY SECURITY SDN BHD</t>
  </si>
  <si>
    <t>SM</t>
  </si>
  <si>
    <t>KL</t>
  </si>
  <si>
    <t>DT04</t>
  </si>
  <si>
    <t>60 Days</t>
  </si>
  <si>
    <t>NO 394, MOUSE ROAD</t>
  </si>
  <si>
    <t>OFF JALAN HARIMAU</t>
  </si>
  <si>
    <t>94857 WILD WORLD</t>
  </si>
  <si>
    <t>WILD PLANET</t>
  </si>
  <si>
    <t>MS PURR / MS KITTEN</t>
  </si>
  <si>
    <t>9485-9884-8474</t>
  </si>
  <si>
    <t>9485-9884-9575</t>
  </si>
  <si>
    <t>300-S0015</t>
  </si>
  <si>
    <t>STAR TRADING SDN BHD</t>
  </si>
  <si>
    <t>WHOLESALER</t>
  </si>
  <si>
    <t>21/02/2004</t>
  </si>
  <si>
    <t>22, JALAN STAR</t>
  </si>
  <si>
    <t>DELIVERY</t>
  </si>
  <si>
    <t>3000C232</t>
  </si>
  <si>
    <t>US CORPORATION PE LTD</t>
  </si>
  <si>
    <t>S</t>
  </si>
  <si>
    <t>JLN GOH HOCK Kitty US</t>
  </si>
  <si>
    <t>308-U0253</t>
  </si>
  <si>
    <t>SYARIKAT BAHRU LETRIK (M) SDN. BHD.</t>
  </si>
  <si>
    <t>27/04/2019</t>
  </si>
  <si>
    <t>40136V</t>
  </si>
  <si>
    <t>B = Brought Forward
O = Open Item</t>
  </si>
  <si>
    <t>T = True
F= False</t>
  </si>
  <si>
    <t>I = Invoice Date
D = Due Date</t>
  </si>
  <si>
    <t>A = Active
I = InActive
S = Suspend
P = Prospect
N = Pending</t>
  </si>
  <si>
    <t>DD/MM/YYYY</t>
  </si>
  <si>
    <t>Old ROC No</t>
  </si>
  <si>
    <t>New ROC No</t>
  </si>
  <si>
    <t>0 - Empty
1 - New Reg No
2 - NRIC
3 - Passport
4 - ARMY</t>
  </si>
  <si>
    <r>
      <rPr>
        <color rgb="FF000000"/>
        <sz val="11.0"/>
      </rPr>
      <t xml:space="preserve">* Maintain Supplier Only
* Malaysia Standard Industrial Classification (MSIC) Codes
* </t>
    </r>
    <r>
      <rPr>
        <color rgb="FF1155CC"/>
        <sz val="11.0"/>
        <u/>
      </rPr>
      <t>https://sdk.myinvois.hasil.gov.my/codes/#msic-codes</t>
    </r>
  </si>
  <si>
    <t>0 - None
17 - E-Invoice
18 - Consolidate</t>
  </si>
  <si>
    <r>
      <rPr>
        <rFont val="Calibri"/>
        <color theme="1"/>
        <sz val="11.0"/>
      </rPr>
      <t xml:space="preserve">* Maintain Supplier Only
* Category of products or services being billed as a result of a commercial transaction. More than 1 classification codes can be added for goods / services included in the e-Invoice.
* </t>
    </r>
    <r>
      <rPr>
        <rFont val="Calibri"/>
        <color rgb="FF1155CC"/>
        <sz val="11.0"/>
        <u/>
      </rPr>
      <t>https://sdk.myinvois.hasil.gov.my/codes/classification-codes/</t>
    </r>
  </si>
  <si>
    <t>B = Billing (Only 1)
D= Delivery(can mulitple)
Can't Empty</t>
  </si>
  <si>
    <r>
      <rPr>
        <color rgb="FF000000"/>
        <sz val="11.0"/>
      </rPr>
      <t xml:space="preserve">* The state of a country.
* </t>
    </r>
    <r>
      <rPr>
        <color rgb="FF1155CC"/>
        <sz val="11.0"/>
        <u/>
      </rPr>
      <t>https://sdk.myinvois.hasil.gov.my/codes/state-codes/</t>
    </r>
  </si>
  <si>
    <t>* A code that identifies the country.
* Refer to Country Tab for list.</t>
  </si>
  <si>
    <t>**For E-Invocing only mandatory</t>
  </si>
  <si>
    <t>***Please delete Row 16 to 22 before Load to Import Program</t>
  </si>
  <si>
    <t>SQL Country Code</t>
  </si>
  <si>
    <t>LHDN Country Code</t>
  </si>
  <si>
    <t>Name</t>
  </si>
  <si>
    <t>AND</t>
  </si>
  <si>
    <t>Andorra</t>
  </si>
  <si>
    <t>This is the Country Code list for all the Country Field in SQL Accounting</t>
  </si>
  <si>
    <t>AE</t>
  </si>
  <si>
    <t>ARE</t>
  </si>
  <si>
    <t>United Arab Emirates</t>
  </si>
  <si>
    <t>LHDN List</t>
  </si>
  <si>
    <t>https://sdk.myinvois.hasil.gov.my/codes/countries/</t>
  </si>
  <si>
    <t>AF</t>
  </si>
  <si>
    <t>AFG</t>
  </si>
  <si>
    <t>Afghanistan</t>
  </si>
  <si>
    <t>AG</t>
  </si>
  <si>
    <t>ATG</t>
  </si>
  <si>
    <t>Antigua and Barbuda</t>
  </si>
  <si>
    <t>AI</t>
  </si>
  <si>
    <t>AIA</t>
  </si>
  <si>
    <t>Anguilla</t>
  </si>
  <si>
    <t>AL</t>
  </si>
  <si>
    <t>ALB</t>
  </si>
  <si>
    <t>Albania</t>
  </si>
  <si>
    <t>AM</t>
  </si>
  <si>
    <t>ARM</t>
  </si>
  <si>
    <t>Armenia</t>
  </si>
  <si>
    <t>AO</t>
  </si>
  <si>
    <t>AGO</t>
  </si>
  <si>
    <t>Angola</t>
  </si>
  <si>
    <t>AQ</t>
  </si>
  <si>
    <t>ATA</t>
  </si>
  <si>
    <t>Antarctica</t>
  </si>
  <si>
    <t>AR</t>
  </si>
  <si>
    <t>ARG</t>
  </si>
  <si>
    <t>Argentina</t>
  </si>
  <si>
    <t>AS</t>
  </si>
  <si>
    <t>ASM</t>
  </si>
  <si>
    <t>American Samoa</t>
  </si>
  <si>
    <t>AT</t>
  </si>
  <si>
    <t>AUT</t>
  </si>
  <si>
    <t>Austria</t>
  </si>
  <si>
    <t>AU</t>
  </si>
  <si>
    <t>AUS</t>
  </si>
  <si>
    <t>Australia</t>
  </si>
  <si>
    <t>AW</t>
  </si>
  <si>
    <t>ABW</t>
  </si>
  <si>
    <t>Aruba</t>
  </si>
  <si>
    <t>AX</t>
  </si>
  <si>
    <t>ALA</t>
  </si>
  <si>
    <t>Aland Islands</t>
  </si>
  <si>
    <t>AZ</t>
  </si>
  <si>
    <t>AZE</t>
  </si>
  <si>
    <t>Azerbaijan</t>
  </si>
  <si>
    <t>BIH</t>
  </si>
  <si>
    <t>Bosnia and Hercegovina</t>
  </si>
  <si>
    <t>BB</t>
  </si>
  <si>
    <t>BRB</t>
  </si>
  <si>
    <t>Barbados</t>
  </si>
  <si>
    <t>BD</t>
  </si>
  <si>
    <t>BGD</t>
  </si>
  <si>
    <t>Bangladesh</t>
  </si>
  <si>
    <t>BE</t>
  </si>
  <si>
    <t>BEL</t>
  </si>
  <si>
    <t>Belgium</t>
  </si>
  <si>
    <t>BF</t>
  </si>
  <si>
    <t>BFA</t>
  </si>
  <si>
    <t>Burkina Faso</t>
  </si>
  <si>
    <t>BG</t>
  </si>
  <si>
    <t>BGR</t>
  </si>
  <si>
    <t>Bulgaria</t>
  </si>
  <si>
    <t>BH</t>
  </si>
  <si>
    <t>BHR</t>
  </si>
  <si>
    <t>Bahrain</t>
  </si>
  <si>
    <t>BI</t>
  </si>
  <si>
    <t>BDI</t>
  </si>
  <si>
    <t>Burundi</t>
  </si>
  <si>
    <t>BJ</t>
  </si>
  <si>
    <t>BEN</t>
  </si>
  <si>
    <t>Benin</t>
  </si>
  <si>
    <t>BL</t>
  </si>
  <si>
    <t>BLM</t>
  </si>
  <si>
    <t>St Barthelemy</t>
  </si>
  <si>
    <t>BM</t>
  </si>
  <si>
    <t>BMU</t>
  </si>
  <si>
    <t>Bermuda</t>
  </si>
  <si>
    <t>BN</t>
  </si>
  <si>
    <t>BRN</t>
  </si>
  <si>
    <t>Brunei</t>
  </si>
  <si>
    <t>BO</t>
  </si>
  <si>
    <t>BOL</t>
  </si>
  <si>
    <t>Bolivia</t>
  </si>
  <si>
    <t>BQ</t>
  </si>
  <si>
    <t>BES</t>
  </si>
  <si>
    <t>Caribbean Netherlands (Bonaire, Sint Eustatius and Saba)</t>
  </si>
  <si>
    <t>BR</t>
  </si>
  <si>
    <t>BRA</t>
  </si>
  <si>
    <t>Brazil</t>
  </si>
  <si>
    <t>BHS</t>
  </si>
  <si>
    <t>Bahamas</t>
  </si>
  <si>
    <t>BT</t>
  </si>
  <si>
    <t>BTN</t>
  </si>
  <si>
    <t>Bhutan</t>
  </si>
  <si>
    <t>BV</t>
  </si>
  <si>
    <t>BVT</t>
  </si>
  <si>
    <t>Bouvet Island</t>
  </si>
  <si>
    <t>BW</t>
  </si>
  <si>
    <t>BWA</t>
  </si>
  <si>
    <t>Botswana</t>
  </si>
  <si>
    <t>BY</t>
  </si>
  <si>
    <t>BLR</t>
  </si>
  <si>
    <t>Belarus</t>
  </si>
  <si>
    <t>BZ</t>
  </si>
  <si>
    <t>BLZ</t>
  </si>
  <si>
    <t>Belize</t>
  </si>
  <si>
    <t>CAN</t>
  </si>
  <si>
    <t>Canada</t>
  </si>
  <si>
    <t>CCK</t>
  </si>
  <si>
    <t>Cocos (Keeling) Islands</t>
  </si>
  <si>
    <t>CD</t>
  </si>
  <si>
    <t>COD</t>
  </si>
  <si>
    <t>Congo - Kinshasa</t>
  </si>
  <si>
    <t>CF</t>
  </si>
  <si>
    <t>CAF</t>
  </si>
  <si>
    <t>Central African Republic</t>
  </si>
  <si>
    <t>CG</t>
  </si>
  <si>
    <t>COG</t>
  </si>
  <si>
    <t>Congo - Brazzaville</t>
  </si>
  <si>
    <t>CHE</t>
  </si>
  <si>
    <t>Switzerland</t>
  </si>
  <si>
    <t>CI</t>
  </si>
  <si>
    <t>CIV</t>
  </si>
  <si>
    <t>Cote d'Ivoire</t>
  </si>
  <si>
    <t>CK</t>
  </si>
  <si>
    <t>COK</t>
  </si>
  <si>
    <t>Cook Islands</t>
  </si>
  <si>
    <t>CHL</t>
  </si>
  <si>
    <t>Chile</t>
  </si>
  <si>
    <t>CM</t>
  </si>
  <si>
    <t>CMR</t>
  </si>
  <si>
    <t>Cameroon</t>
  </si>
  <si>
    <t>CN</t>
  </si>
  <si>
    <t>CHN</t>
  </si>
  <si>
    <t>China</t>
  </si>
  <si>
    <t>COL</t>
  </si>
  <si>
    <t>Colombia</t>
  </si>
  <si>
    <t>CR</t>
  </si>
  <si>
    <t>CRI</t>
  </si>
  <si>
    <t>Costa Rica</t>
  </si>
  <si>
    <t>CU</t>
  </si>
  <si>
    <t>CUB</t>
  </si>
  <si>
    <t>Cuba</t>
  </si>
  <si>
    <t>CV</t>
  </si>
  <si>
    <t>CPV</t>
  </si>
  <si>
    <t>Cape Verde</t>
  </si>
  <si>
    <t>CW</t>
  </si>
  <si>
    <t>CUW</t>
  </si>
  <si>
    <t>Curacao</t>
  </si>
  <si>
    <t>CX</t>
  </si>
  <si>
    <t>CXR</t>
  </si>
  <si>
    <t>Christmas Island</t>
  </si>
  <si>
    <t>CY</t>
  </si>
  <si>
    <t>CYP</t>
  </si>
  <si>
    <t>Cyprus</t>
  </si>
  <si>
    <t>CZ</t>
  </si>
  <si>
    <t>CZE</t>
  </si>
  <si>
    <t>Czechia</t>
  </si>
  <si>
    <t>DE</t>
  </si>
  <si>
    <t>DEU</t>
  </si>
  <si>
    <t>Germany</t>
  </si>
  <si>
    <t>DJ</t>
  </si>
  <si>
    <t>DJI</t>
  </si>
  <si>
    <t>Djibouti</t>
  </si>
  <si>
    <t>DK</t>
  </si>
  <si>
    <t>DNK</t>
  </si>
  <si>
    <t>Denmark</t>
  </si>
  <si>
    <t>DM</t>
  </si>
  <si>
    <t>DMA</t>
  </si>
  <si>
    <t>Dominca</t>
  </si>
  <si>
    <t>DO</t>
  </si>
  <si>
    <t>DOM</t>
  </si>
  <si>
    <t>Dominican Republic</t>
  </si>
  <si>
    <t>DZ</t>
  </si>
  <si>
    <t>DZA</t>
  </si>
  <si>
    <t>Algeria</t>
  </si>
  <si>
    <t>EC</t>
  </si>
  <si>
    <t>ECU</t>
  </si>
  <si>
    <t>Ecuador</t>
  </si>
  <si>
    <t>EE</t>
  </si>
  <si>
    <t>EST</t>
  </si>
  <si>
    <t>Estonia</t>
  </si>
  <si>
    <t>EG</t>
  </si>
  <si>
    <t>EGY</t>
  </si>
  <si>
    <t>Egypt</t>
  </si>
  <si>
    <t>EH</t>
  </si>
  <si>
    <t>ESH</t>
  </si>
  <si>
    <t>Western Sahara</t>
  </si>
  <si>
    <t>ER</t>
  </si>
  <si>
    <t>ERI</t>
  </si>
  <si>
    <t>Eritrea</t>
  </si>
  <si>
    <t>ES</t>
  </si>
  <si>
    <t>ESP</t>
  </si>
  <si>
    <t>Spain</t>
  </si>
  <si>
    <t>ET</t>
  </si>
  <si>
    <t>ETH</t>
  </si>
  <si>
    <t>Ethiopia</t>
  </si>
  <si>
    <t>FI</t>
  </si>
  <si>
    <t>FIN</t>
  </si>
  <si>
    <t>Finland</t>
  </si>
  <si>
    <t>FJ</t>
  </si>
  <si>
    <t>FJI</t>
  </si>
  <si>
    <t>Fiji</t>
  </si>
  <si>
    <t>FK</t>
  </si>
  <si>
    <t>FLK</t>
  </si>
  <si>
    <t>Falkland Islands</t>
  </si>
  <si>
    <t>FM</t>
  </si>
  <si>
    <t>FSM</t>
  </si>
  <si>
    <t>Micronesia</t>
  </si>
  <si>
    <t>FO</t>
  </si>
  <si>
    <t>FRO</t>
  </si>
  <si>
    <t>FAroe Islands</t>
  </si>
  <si>
    <t>FR</t>
  </si>
  <si>
    <t>FRA</t>
  </si>
  <si>
    <t>France</t>
  </si>
  <si>
    <t>GA</t>
  </si>
  <si>
    <t>GAB</t>
  </si>
  <si>
    <t>Gabon</t>
  </si>
  <si>
    <t>GB</t>
  </si>
  <si>
    <t>GBR</t>
  </si>
  <si>
    <t>United Kingdom</t>
  </si>
  <si>
    <t>GD</t>
  </si>
  <si>
    <t>GRD</t>
  </si>
  <si>
    <t>Grenada</t>
  </si>
  <si>
    <t>GE</t>
  </si>
  <si>
    <t>GEO</t>
  </si>
  <si>
    <t>Georgia</t>
  </si>
  <si>
    <t>GF</t>
  </si>
  <si>
    <t>GUF</t>
  </si>
  <si>
    <t>French Guiana</t>
  </si>
  <si>
    <t>GG</t>
  </si>
  <si>
    <t>GGY</t>
  </si>
  <si>
    <t>Guernsey</t>
  </si>
  <si>
    <t>GH</t>
  </si>
  <si>
    <t>GHA</t>
  </si>
  <si>
    <t>Ghana</t>
  </si>
  <si>
    <t>GI</t>
  </si>
  <si>
    <t>GIB</t>
  </si>
  <si>
    <t>Gibraltar</t>
  </si>
  <si>
    <t>GL</t>
  </si>
  <si>
    <t>GRL</t>
  </si>
  <si>
    <t>Greenland</t>
  </si>
  <si>
    <t>GM</t>
  </si>
  <si>
    <t>GMB</t>
  </si>
  <si>
    <t>Gambia</t>
  </si>
  <si>
    <t>GN</t>
  </si>
  <si>
    <t>GIN</t>
  </si>
  <si>
    <t>Guinea</t>
  </si>
  <si>
    <t>GP</t>
  </si>
  <si>
    <t>GLP</t>
  </si>
  <si>
    <t>Guadeloupe</t>
  </si>
  <si>
    <t>GQ</t>
  </si>
  <si>
    <t>GNQ</t>
  </si>
  <si>
    <t>Equatorial Guinea</t>
  </si>
  <si>
    <t>GR</t>
  </si>
  <si>
    <t>GRC</t>
  </si>
  <si>
    <t>Greece</t>
  </si>
  <si>
    <t>GS</t>
  </si>
  <si>
    <t>SGS</t>
  </si>
  <si>
    <t>South Georgia and the South Sandwich Islands</t>
  </si>
  <si>
    <t>GT</t>
  </si>
  <si>
    <t>GTM</t>
  </si>
  <si>
    <t>Guatemala</t>
  </si>
  <si>
    <t>GU</t>
  </si>
  <si>
    <t>GUM</t>
  </si>
  <si>
    <t>Guam</t>
  </si>
  <si>
    <t>GW</t>
  </si>
  <si>
    <t>GNB</t>
  </si>
  <si>
    <t>Guinea-Bissau</t>
  </si>
  <si>
    <t>GY</t>
  </si>
  <si>
    <t>GUY</t>
  </si>
  <si>
    <t>Guyana</t>
  </si>
  <si>
    <t>HK</t>
  </si>
  <si>
    <t>HKG</t>
  </si>
  <si>
    <t>Hong Kong</t>
  </si>
  <si>
    <t>HM</t>
  </si>
  <si>
    <t>HMD</t>
  </si>
  <si>
    <t>Heard and Mcdonald Islands</t>
  </si>
  <si>
    <t>HN</t>
  </si>
  <si>
    <t>HND</t>
  </si>
  <si>
    <t>Honduras</t>
  </si>
  <si>
    <t>HR</t>
  </si>
  <si>
    <t>HRV</t>
  </si>
  <si>
    <t>Croatia</t>
  </si>
  <si>
    <t>HT</t>
  </si>
  <si>
    <t>HTI</t>
  </si>
  <si>
    <t>Haiti</t>
  </si>
  <si>
    <t>HU</t>
  </si>
  <si>
    <t>HUN</t>
  </si>
  <si>
    <t>Hungary</t>
  </si>
  <si>
    <t>ID</t>
  </si>
  <si>
    <t>IDN</t>
  </si>
  <si>
    <t>Indonesia</t>
  </si>
  <si>
    <t>IE</t>
  </si>
  <si>
    <t>IRL</t>
  </si>
  <si>
    <t>Ireland</t>
  </si>
  <si>
    <t>IL</t>
  </si>
  <si>
    <t>ISR</t>
  </si>
  <si>
    <t>Israel</t>
  </si>
  <si>
    <t>IM</t>
  </si>
  <si>
    <t>IMN</t>
  </si>
  <si>
    <t>Isle of Man</t>
  </si>
  <si>
    <t>IN</t>
  </si>
  <si>
    <t>IND</t>
  </si>
  <si>
    <t>India</t>
  </si>
  <si>
    <t>IO</t>
  </si>
  <si>
    <t>IOT</t>
  </si>
  <si>
    <t>British Indian Ocean Territory</t>
  </si>
  <si>
    <t>IQ</t>
  </si>
  <si>
    <t>IRQ</t>
  </si>
  <si>
    <t>Iraq</t>
  </si>
  <si>
    <t>IR</t>
  </si>
  <si>
    <t>IRN</t>
  </si>
  <si>
    <t>Iran</t>
  </si>
  <si>
    <t>IS</t>
  </si>
  <si>
    <t>ISL</t>
  </si>
  <si>
    <t>Iceland</t>
  </si>
  <si>
    <t>IT</t>
  </si>
  <si>
    <t>ITA</t>
  </si>
  <si>
    <t>Italy</t>
  </si>
  <si>
    <t>JE</t>
  </si>
  <si>
    <t>JEY</t>
  </si>
  <si>
    <t>Jersey</t>
  </si>
  <si>
    <t>JM</t>
  </si>
  <si>
    <t>JAM</t>
  </si>
  <si>
    <t>Jamaica</t>
  </si>
  <si>
    <t>JO</t>
  </si>
  <si>
    <t>JOR</t>
  </si>
  <si>
    <t>Jordan</t>
  </si>
  <si>
    <t>JP</t>
  </si>
  <si>
    <t>JPN</t>
  </si>
  <si>
    <t>Japan</t>
  </si>
  <si>
    <t>KE</t>
  </si>
  <si>
    <t>KEN</t>
  </si>
  <si>
    <t>Kenya</t>
  </si>
  <si>
    <t>KG</t>
  </si>
  <si>
    <t>KGZ</t>
  </si>
  <si>
    <t>Kyrgyzstan</t>
  </si>
  <si>
    <t>KH</t>
  </si>
  <si>
    <t>KHM</t>
  </si>
  <si>
    <t>Cambodia</t>
  </si>
  <si>
    <t>KI</t>
  </si>
  <si>
    <t>KIR</t>
  </si>
  <si>
    <t>Kiribati</t>
  </si>
  <si>
    <t>KM</t>
  </si>
  <si>
    <t>COM</t>
  </si>
  <si>
    <t>Comoros</t>
  </si>
  <si>
    <t>KN</t>
  </si>
  <si>
    <t>KNA</t>
  </si>
  <si>
    <t>St Kitts and Nevis</t>
  </si>
  <si>
    <t>KP</t>
  </si>
  <si>
    <t>PRK</t>
  </si>
  <si>
    <t>North Korea</t>
  </si>
  <si>
    <t>KR</t>
  </si>
  <si>
    <t>KOR</t>
  </si>
  <si>
    <t>South Korea</t>
  </si>
  <si>
    <t>KW</t>
  </si>
  <si>
    <t>KWT</t>
  </si>
  <si>
    <t>Kuwait</t>
  </si>
  <si>
    <t>KY</t>
  </si>
  <si>
    <t>CYM</t>
  </si>
  <si>
    <t>Cayman Islands</t>
  </si>
  <si>
    <t>KZ</t>
  </si>
  <si>
    <t>KAZ</t>
  </si>
  <si>
    <t>Kazakhstan</t>
  </si>
  <si>
    <t>LA</t>
  </si>
  <si>
    <t>LAO</t>
  </si>
  <si>
    <t>Laos</t>
  </si>
  <si>
    <t>LB</t>
  </si>
  <si>
    <t>LBN</t>
  </si>
  <si>
    <t>Lebanon</t>
  </si>
  <si>
    <t>LC</t>
  </si>
  <si>
    <t>LCA</t>
  </si>
  <si>
    <t>St Lucia</t>
  </si>
  <si>
    <t>LI</t>
  </si>
  <si>
    <t>LIE</t>
  </si>
  <si>
    <t>Liechtenstein</t>
  </si>
  <si>
    <t>LK</t>
  </si>
  <si>
    <t>LKA</t>
  </si>
  <si>
    <t>Sri Lanka</t>
  </si>
  <si>
    <t>LR</t>
  </si>
  <si>
    <t>LBR</t>
  </si>
  <si>
    <t>Liberia</t>
  </si>
  <si>
    <t>LS</t>
  </si>
  <si>
    <t>LSO</t>
  </si>
  <si>
    <t>Lesotho</t>
  </si>
  <si>
    <t>LTU</t>
  </si>
  <si>
    <t>Lithuania</t>
  </si>
  <si>
    <t>LU</t>
  </si>
  <si>
    <t>LUX</t>
  </si>
  <si>
    <t>Luxembourg</t>
  </si>
  <si>
    <t>LV</t>
  </si>
  <si>
    <t>LVA</t>
  </si>
  <si>
    <t>Latvia</t>
  </si>
  <si>
    <t>LY</t>
  </si>
  <si>
    <t>LBY</t>
  </si>
  <si>
    <t>Libya</t>
  </si>
  <si>
    <t>MA</t>
  </si>
  <si>
    <t>MAR</t>
  </si>
  <si>
    <t>Morocco</t>
  </si>
  <si>
    <t>MCO</t>
  </si>
  <si>
    <t>Monaco</t>
  </si>
  <si>
    <t>MD</t>
  </si>
  <si>
    <t>MDA</t>
  </si>
  <si>
    <t>Moldova</t>
  </si>
  <si>
    <t>ME</t>
  </si>
  <si>
    <t>MNE</t>
  </si>
  <si>
    <t>Montenegro</t>
  </si>
  <si>
    <t>MF</t>
  </si>
  <si>
    <t>MAF</t>
  </si>
  <si>
    <t>St Martin</t>
  </si>
  <si>
    <t>MG</t>
  </si>
  <si>
    <t>MDG</t>
  </si>
  <si>
    <t>Madagascar</t>
  </si>
  <si>
    <t>MH</t>
  </si>
  <si>
    <t>MHL</t>
  </si>
  <si>
    <t>Marshall Islands</t>
  </si>
  <si>
    <t>MK</t>
  </si>
  <si>
    <t>MKD</t>
  </si>
  <si>
    <t>Macedonia</t>
  </si>
  <si>
    <t>ML</t>
  </si>
  <si>
    <t>MLI</t>
  </si>
  <si>
    <t>Mali</t>
  </si>
  <si>
    <t>MM</t>
  </si>
  <si>
    <t>MMR</t>
  </si>
  <si>
    <t>Myanmar</t>
  </si>
  <si>
    <t>MN</t>
  </si>
  <si>
    <t>MNG</t>
  </si>
  <si>
    <t>Mongolia</t>
  </si>
  <si>
    <t>MO</t>
  </si>
  <si>
    <t>MAC</t>
  </si>
  <si>
    <t>Macau</t>
  </si>
  <si>
    <t>MP</t>
  </si>
  <si>
    <t>MNP</t>
  </si>
  <si>
    <t>Northern Mariana Islands</t>
  </si>
  <si>
    <t>MQ</t>
  </si>
  <si>
    <t>MTQ</t>
  </si>
  <si>
    <t>Martinique</t>
  </si>
  <si>
    <t>MR</t>
  </si>
  <si>
    <t>MRT</t>
  </si>
  <si>
    <t>Mauritania</t>
  </si>
  <si>
    <t>MS</t>
  </si>
  <si>
    <t>MSR</t>
  </si>
  <si>
    <t>Montserrat</t>
  </si>
  <si>
    <t>MT</t>
  </si>
  <si>
    <t>MLT</t>
  </si>
  <si>
    <t>Malta</t>
  </si>
  <si>
    <t>MU</t>
  </si>
  <si>
    <t>MUS</t>
  </si>
  <si>
    <t>Mauritius</t>
  </si>
  <si>
    <t>MV</t>
  </si>
  <si>
    <t>MDV</t>
  </si>
  <si>
    <t>Maldives</t>
  </si>
  <si>
    <t>MW</t>
  </si>
  <si>
    <t>MWI</t>
  </si>
  <si>
    <t>Malawi</t>
  </si>
  <si>
    <t>MX</t>
  </si>
  <si>
    <t>MEX</t>
  </si>
  <si>
    <t>Mexico</t>
  </si>
  <si>
    <t>MYS</t>
  </si>
  <si>
    <t>Malaysia</t>
  </si>
  <si>
    <t>MZ</t>
  </si>
  <si>
    <t>MOZ</t>
  </si>
  <si>
    <t>Mozambique</t>
  </si>
  <si>
    <t>NA</t>
  </si>
  <si>
    <t>NAM</t>
  </si>
  <si>
    <t>Namibia</t>
  </si>
  <si>
    <t>NC</t>
  </si>
  <si>
    <t>NCL</t>
  </si>
  <si>
    <t>New Caledonia</t>
  </si>
  <si>
    <t>NE</t>
  </si>
  <si>
    <t>NER</t>
  </si>
  <si>
    <t>Niger</t>
  </si>
  <si>
    <t>NF</t>
  </si>
  <si>
    <t>NFK</t>
  </si>
  <si>
    <t>Norfoik Island</t>
  </si>
  <si>
    <t>NG</t>
  </si>
  <si>
    <t>NGA</t>
  </si>
  <si>
    <t>Nigeria</t>
  </si>
  <si>
    <t>NI</t>
  </si>
  <si>
    <t>NIC</t>
  </si>
  <si>
    <t>Nicaragua</t>
  </si>
  <si>
    <t>NL</t>
  </si>
  <si>
    <t>NLD</t>
  </si>
  <si>
    <t>Netherlands</t>
  </si>
  <si>
    <t>NO</t>
  </si>
  <si>
    <t>NOR</t>
  </si>
  <si>
    <t>Norway</t>
  </si>
  <si>
    <t>NP</t>
  </si>
  <si>
    <t>NPL</t>
  </si>
  <si>
    <t>Nepal</t>
  </si>
  <si>
    <t>NR</t>
  </si>
  <si>
    <t>NRU</t>
  </si>
  <si>
    <t>Nauru</t>
  </si>
  <si>
    <t>NU</t>
  </si>
  <si>
    <t>NIU</t>
  </si>
  <si>
    <t>Niue</t>
  </si>
  <si>
    <t>NZ</t>
  </si>
  <si>
    <t>NZL</t>
  </si>
  <si>
    <t>New Zealand</t>
  </si>
  <si>
    <t>OM</t>
  </si>
  <si>
    <t>OMN</t>
  </si>
  <si>
    <t>Oman</t>
  </si>
  <si>
    <t>PA</t>
  </si>
  <si>
    <t>PAN</t>
  </si>
  <si>
    <t>Panama</t>
  </si>
  <si>
    <t>PE</t>
  </si>
  <si>
    <t>PER</t>
  </si>
  <si>
    <t>Peru</t>
  </si>
  <si>
    <t>PF</t>
  </si>
  <si>
    <t>PYF</t>
  </si>
  <si>
    <t>French Polynesia</t>
  </si>
  <si>
    <t>PG</t>
  </si>
  <si>
    <t>PNG</t>
  </si>
  <si>
    <t>Papua New Guinea</t>
  </si>
  <si>
    <t>PH</t>
  </si>
  <si>
    <t>PHL</t>
  </si>
  <si>
    <t>Philippines</t>
  </si>
  <si>
    <t>PK</t>
  </si>
  <si>
    <t>PAK</t>
  </si>
  <si>
    <t>Pakistan</t>
  </si>
  <si>
    <t>PL</t>
  </si>
  <si>
    <t>POL</t>
  </si>
  <si>
    <t>Poland</t>
  </si>
  <si>
    <t>PM</t>
  </si>
  <si>
    <t>SPM</t>
  </si>
  <si>
    <t>St Pierre and Miquelon</t>
  </si>
  <si>
    <t>PN</t>
  </si>
  <si>
    <t>PCN</t>
  </si>
  <si>
    <t>Pitcairn</t>
  </si>
  <si>
    <t>PR</t>
  </si>
  <si>
    <t>PRI</t>
  </si>
  <si>
    <t>Puerto Rico</t>
  </si>
  <si>
    <t>PS</t>
  </si>
  <si>
    <t>PSE</t>
  </si>
  <si>
    <t>Palestine</t>
  </si>
  <si>
    <t>PT</t>
  </si>
  <si>
    <t>PRT</t>
  </si>
  <si>
    <t>Portugal</t>
  </si>
  <si>
    <t>PW</t>
  </si>
  <si>
    <t>PLW</t>
  </si>
  <si>
    <t>Palau</t>
  </si>
  <si>
    <t>PY</t>
  </si>
  <si>
    <t>PRY</t>
  </si>
  <si>
    <t>Paraguay</t>
  </si>
  <si>
    <t>QA</t>
  </si>
  <si>
    <t>QAT</t>
  </si>
  <si>
    <t>Qatar</t>
  </si>
  <si>
    <t>REU</t>
  </si>
  <si>
    <t>Reunion</t>
  </si>
  <si>
    <t>RO</t>
  </si>
  <si>
    <t>ROU</t>
  </si>
  <si>
    <t>Romania</t>
  </si>
  <si>
    <t>RS</t>
  </si>
  <si>
    <t>SRB</t>
  </si>
  <si>
    <t>Serbia</t>
  </si>
  <si>
    <t>RU</t>
  </si>
  <si>
    <t>RUS</t>
  </si>
  <si>
    <t>Russia</t>
  </si>
  <si>
    <t>RW</t>
  </si>
  <si>
    <t>RWA</t>
  </si>
  <si>
    <t>Rwanda</t>
  </si>
  <si>
    <t>SAU</t>
  </si>
  <si>
    <t>Saudi Arabia</t>
  </si>
  <si>
    <t>SB</t>
  </si>
  <si>
    <t>SLB</t>
  </si>
  <si>
    <t>Solomon Islands</t>
  </si>
  <si>
    <t>SC</t>
  </si>
  <si>
    <t>SYC</t>
  </si>
  <si>
    <t>Seychelles</t>
  </si>
  <si>
    <t>SD</t>
  </si>
  <si>
    <t>SDN</t>
  </si>
  <si>
    <t>Sudan</t>
  </si>
  <si>
    <t>SE</t>
  </si>
  <si>
    <t>SWE</t>
  </si>
  <si>
    <t>Sweden</t>
  </si>
  <si>
    <t>SG</t>
  </si>
  <si>
    <t>SGP</t>
  </si>
  <si>
    <t>Singapore</t>
  </si>
  <si>
    <t>SH</t>
  </si>
  <si>
    <t>SHN</t>
  </si>
  <si>
    <t>St Helena</t>
  </si>
  <si>
    <t>SI</t>
  </si>
  <si>
    <t>SVN</t>
  </si>
  <si>
    <t>Slovenia</t>
  </si>
  <si>
    <t>SJ</t>
  </si>
  <si>
    <t>SJM</t>
  </si>
  <si>
    <t>Svalbard and Jan Mayen Islands</t>
  </si>
  <si>
    <t>SK</t>
  </si>
  <si>
    <t>SVK</t>
  </si>
  <si>
    <t>Slovakia</t>
  </si>
  <si>
    <t>SLE</t>
  </si>
  <si>
    <t>Sierra Leone</t>
  </si>
  <si>
    <t>SMR</t>
  </si>
  <si>
    <t>San Marino</t>
  </si>
  <si>
    <t>SN</t>
  </si>
  <si>
    <t>SEN</t>
  </si>
  <si>
    <t>Senegal</t>
  </si>
  <si>
    <t>SO</t>
  </si>
  <si>
    <t>SOM</t>
  </si>
  <si>
    <t>Somalia</t>
  </si>
  <si>
    <t>SR</t>
  </si>
  <si>
    <t>SUR</t>
  </si>
  <si>
    <t>Suriname</t>
  </si>
  <si>
    <t>SS</t>
  </si>
  <si>
    <t>SSD</t>
  </si>
  <si>
    <t>South Sudan</t>
  </si>
  <si>
    <t>ST</t>
  </si>
  <si>
    <t>STP</t>
  </si>
  <si>
    <t>Sao Tome and Principe</t>
  </si>
  <si>
    <t>SV</t>
  </si>
  <si>
    <t>SLV</t>
  </si>
  <si>
    <t>El Salvador</t>
  </si>
  <si>
    <t>SX</t>
  </si>
  <si>
    <t>SXM</t>
  </si>
  <si>
    <t>Sint Maarten</t>
  </si>
  <si>
    <t>SY</t>
  </si>
  <si>
    <t>SYR</t>
  </si>
  <si>
    <t>Syrian</t>
  </si>
  <si>
    <t>SZ</t>
  </si>
  <si>
    <t>SWZ</t>
  </si>
  <si>
    <t>Swaziland</t>
  </si>
  <si>
    <t>TC</t>
  </si>
  <si>
    <t>TCA</t>
  </si>
  <si>
    <t>Turks and Calcos Islands</t>
  </si>
  <si>
    <t>TD</t>
  </si>
  <si>
    <t>TCD</t>
  </si>
  <si>
    <t>Chad</t>
  </si>
  <si>
    <t>TF</t>
  </si>
  <si>
    <t>ATF</t>
  </si>
  <si>
    <t>French Southern Territories</t>
  </si>
  <si>
    <t>TG</t>
  </si>
  <si>
    <t>TGO</t>
  </si>
  <si>
    <t>Togo</t>
  </si>
  <si>
    <t>TH</t>
  </si>
  <si>
    <t>THA</t>
  </si>
  <si>
    <t>Thailand</t>
  </si>
  <si>
    <t>TJ</t>
  </si>
  <si>
    <t>TJK</t>
  </si>
  <si>
    <t>Tajikistan</t>
  </si>
  <si>
    <t>TK</t>
  </si>
  <si>
    <t>TKL</t>
  </si>
  <si>
    <t>Tokelau</t>
  </si>
  <si>
    <t>TL</t>
  </si>
  <si>
    <t>TLS</t>
  </si>
  <si>
    <t>Timor-Leste</t>
  </si>
  <si>
    <t>TM</t>
  </si>
  <si>
    <t>TKM</t>
  </si>
  <si>
    <t>Turkmenistan</t>
  </si>
  <si>
    <t>TN</t>
  </si>
  <si>
    <t>TUN</t>
  </si>
  <si>
    <t>Tunisia</t>
  </si>
  <si>
    <t>TO</t>
  </si>
  <si>
    <t>TON</t>
  </si>
  <si>
    <t>Tonga</t>
  </si>
  <si>
    <t>TR</t>
  </si>
  <si>
    <t>TUR</t>
  </si>
  <si>
    <t>Turkey</t>
  </si>
  <si>
    <t>TT</t>
  </si>
  <si>
    <t>TTO</t>
  </si>
  <si>
    <t>Trinidad and Tobago</t>
  </si>
  <si>
    <t>TV</t>
  </si>
  <si>
    <t>TUV</t>
  </si>
  <si>
    <t>Tuvalu</t>
  </si>
  <si>
    <t>TW</t>
  </si>
  <si>
    <t>TWN</t>
  </si>
  <si>
    <t>Taiwan</t>
  </si>
  <si>
    <t>TZ</t>
  </si>
  <si>
    <t>TZA</t>
  </si>
  <si>
    <t>Tanzania</t>
  </si>
  <si>
    <t>UA</t>
  </si>
  <si>
    <t>UKR</t>
  </si>
  <si>
    <t>Ukraine</t>
  </si>
  <si>
    <t>UG</t>
  </si>
  <si>
    <t>UGA</t>
  </si>
  <si>
    <t>Uganda</t>
  </si>
  <si>
    <t>UM</t>
  </si>
  <si>
    <t>UMI</t>
  </si>
  <si>
    <t>US Minor Outlying Islands</t>
  </si>
  <si>
    <t>US</t>
  </si>
  <si>
    <t>USA</t>
  </si>
  <si>
    <t>United States</t>
  </si>
  <si>
    <t>UY</t>
  </si>
  <si>
    <t>URY</t>
  </si>
  <si>
    <t>Uruguay</t>
  </si>
  <si>
    <t>UZ</t>
  </si>
  <si>
    <t>UZB</t>
  </si>
  <si>
    <t>Uzbekistan</t>
  </si>
  <si>
    <t>VA</t>
  </si>
  <si>
    <t>VAT</t>
  </si>
  <si>
    <t>Vatican City</t>
  </si>
  <si>
    <t>VC</t>
  </si>
  <si>
    <t>VCT</t>
  </si>
  <si>
    <t>St Vincent and Grenadlines</t>
  </si>
  <si>
    <t>VE</t>
  </si>
  <si>
    <t>VEN</t>
  </si>
  <si>
    <t>Venezuela</t>
  </si>
  <si>
    <t>VG</t>
  </si>
  <si>
    <t>VGB</t>
  </si>
  <si>
    <t>British Virgin Islands</t>
  </si>
  <si>
    <t>VI</t>
  </si>
  <si>
    <t>VIR</t>
  </si>
  <si>
    <t>U.S. Virgin Islands</t>
  </si>
  <si>
    <t>VN</t>
  </si>
  <si>
    <t>VNM</t>
  </si>
  <si>
    <t>Vietnam</t>
  </si>
  <si>
    <t>VU</t>
  </si>
  <si>
    <t>VUT</t>
  </si>
  <si>
    <t>Vanuatu</t>
  </si>
  <si>
    <t>WF</t>
  </si>
  <si>
    <t>WLF</t>
  </si>
  <si>
    <t>Wallis and Futuna</t>
  </si>
  <si>
    <t>WS</t>
  </si>
  <si>
    <t>WSM</t>
  </si>
  <si>
    <t>Samoa</t>
  </si>
  <si>
    <t>XK</t>
  </si>
  <si>
    <t>XKX</t>
  </si>
  <si>
    <t>Kosovo</t>
  </si>
  <si>
    <t>YE</t>
  </si>
  <si>
    <t>YEM</t>
  </si>
  <si>
    <t>Yemen</t>
  </si>
  <si>
    <t>YT</t>
  </si>
  <si>
    <t>MYT</t>
  </si>
  <si>
    <t>Mayotte</t>
  </si>
  <si>
    <t>ZA</t>
  </si>
  <si>
    <t>ZAF</t>
  </si>
  <si>
    <t>South Africa</t>
  </si>
  <si>
    <t>ZM</t>
  </si>
  <si>
    <t>ZMB</t>
  </si>
  <si>
    <t>Zambia</t>
  </si>
  <si>
    <t>ZW</t>
  </si>
  <si>
    <t>ZWE</t>
  </si>
  <si>
    <t>Zimbabwe</t>
  </si>
  <si>
    <t>Postcode</t>
  </si>
  <si>
    <t>City</t>
  </si>
  <si>
    <t>State</t>
  </si>
  <si>
    <t>15350</t>
  </si>
  <si>
    <t>Kota Bharu</t>
  </si>
  <si>
    <t>Kelantan</t>
  </si>
  <si>
    <t>25504</t>
  </si>
  <si>
    <t>Kuantan</t>
  </si>
  <si>
    <t>Pahang</t>
  </si>
  <si>
    <t>10500</t>
  </si>
  <si>
    <t>Pulau Pinang</t>
  </si>
  <si>
    <t>Penang</t>
  </si>
  <si>
    <t>15680</t>
  </si>
  <si>
    <t>14000</t>
  </si>
  <si>
    <t>Bukit Mertajam</t>
  </si>
  <si>
    <t>87022</t>
  </si>
  <si>
    <t>Labuan</t>
  </si>
  <si>
    <t>Wp Labuan</t>
  </si>
  <si>
    <t>26140</t>
  </si>
  <si>
    <t>50250</t>
  </si>
  <si>
    <t>Wp Kuala Lumpur</t>
  </si>
  <si>
    <t>21090</t>
  </si>
  <si>
    <t>Kuala Terengganu</t>
  </si>
  <si>
    <t>Terengganu</t>
  </si>
  <si>
    <t>26640</t>
  </si>
  <si>
    <t>Pekan</t>
  </si>
  <si>
    <t>15600</t>
  </si>
  <si>
    <t>90707</t>
  </si>
  <si>
    <t>Sandakan</t>
  </si>
  <si>
    <t>Sabah</t>
  </si>
  <si>
    <t>50915</t>
  </si>
  <si>
    <t>73410</t>
  </si>
  <si>
    <t>Gemas</t>
  </si>
  <si>
    <t>Negeri Sembilan</t>
  </si>
  <si>
    <t>10626</t>
  </si>
  <si>
    <t>01516</t>
  </si>
  <si>
    <t>Kangar</t>
  </si>
  <si>
    <t>Perlis</t>
  </si>
  <si>
    <t>72129</t>
  </si>
  <si>
    <t>Bandar Seri Jempol</t>
  </si>
  <si>
    <t>55710</t>
  </si>
  <si>
    <t>93507</t>
  </si>
  <si>
    <t>Kuching</t>
  </si>
  <si>
    <t>Sarawak</t>
  </si>
  <si>
    <t>30668</t>
  </si>
  <si>
    <t>Ipoh</t>
  </si>
  <si>
    <t>Perak</t>
  </si>
  <si>
    <t>88776</t>
  </si>
  <si>
    <t>Kota Kinabalu</t>
  </si>
  <si>
    <t>40714</t>
  </si>
  <si>
    <t>Shah Alam</t>
  </si>
  <si>
    <t>06680</t>
  </si>
  <si>
    <t>Simpang Empat</t>
  </si>
  <si>
    <t>25564</t>
  </si>
  <si>
    <t>30586</t>
  </si>
  <si>
    <t>40680</t>
  </si>
  <si>
    <t>05612</t>
  </si>
  <si>
    <t>Alor Setar</t>
  </si>
  <si>
    <t>46870</t>
  </si>
  <si>
    <t>88817</t>
  </si>
  <si>
    <t>73507</t>
  </si>
  <si>
    <t>Rompin</t>
  </si>
  <si>
    <t>36209</t>
  </si>
  <si>
    <t>Selekoh</t>
  </si>
  <si>
    <t>50600</t>
  </si>
  <si>
    <t>50938</t>
  </si>
  <si>
    <t>20662</t>
  </si>
  <si>
    <t>52000</t>
  </si>
  <si>
    <t>30656</t>
  </si>
  <si>
    <t>47310</t>
  </si>
  <si>
    <t>88572</t>
  </si>
  <si>
    <t>42150</t>
  </si>
  <si>
    <t>Klang</t>
  </si>
  <si>
    <t>30504</t>
  </si>
  <si>
    <t>25750</t>
  </si>
  <si>
    <t>93726</t>
  </si>
  <si>
    <t>91008</t>
  </si>
  <si>
    <t>Tawau</t>
  </si>
  <si>
    <t>05676</t>
  </si>
  <si>
    <t>25673</t>
  </si>
  <si>
    <t>10518</t>
  </si>
  <si>
    <t>06509</t>
  </si>
  <si>
    <t>17520</t>
  </si>
  <si>
    <t>Tanah Merah</t>
  </si>
  <si>
    <t>70532</t>
  </si>
  <si>
    <t>Seremban</t>
  </si>
  <si>
    <t>45207</t>
  </si>
  <si>
    <t>Sabak Bernam</t>
  </si>
  <si>
    <t>81440</t>
  </si>
  <si>
    <t>Bandar Tenggara</t>
  </si>
  <si>
    <t>Johor</t>
  </si>
  <si>
    <t>40470</t>
  </si>
  <si>
    <t>80908</t>
  </si>
  <si>
    <t>Johor Bahru</t>
  </si>
  <si>
    <t>15634</t>
  </si>
  <si>
    <t>15592</t>
  </si>
  <si>
    <t>46780</t>
  </si>
  <si>
    <t>87012</t>
  </si>
  <si>
    <t>80503</t>
  </si>
  <si>
    <t>25517</t>
  </si>
  <si>
    <t>25610</t>
  </si>
  <si>
    <t>40810</t>
  </si>
  <si>
    <t>93658</t>
  </si>
  <si>
    <t>50927</t>
  </si>
  <si>
    <t>30250</t>
  </si>
  <si>
    <t>88869</t>
  </si>
  <si>
    <t>33420</t>
  </si>
  <si>
    <t>Lenggong</t>
  </si>
  <si>
    <t>62510</t>
  </si>
  <si>
    <t>Putrajaya</t>
  </si>
  <si>
    <t>Wp Putrajaya</t>
  </si>
  <si>
    <t>50638</t>
  </si>
  <si>
    <t>06300</t>
  </si>
  <si>
    <t>Kuala Nerang</t>
  </si>
  <si>
    <t>15988</t>
  </si>
  <si>
    <t>40300</t>
  </si>
  <si>
    <t>78200</t>
  </si>
  <si>
    <t>Kuala Sungai Baru</t>
  </si>
  <si>
    <t>Melaka</t>
  </si>
  <si>
    <t>20608</t>
  </si>
  <si>
    <t>89749</t>
  </si>
  <si>
    <t>Kuala Penyu</t>
  </si>
  <si>
    <t>88765</t>
  </si>
  <si>
    <t>88825</t>
  </si>
  <si>
    <t>91010</t>
  </si>
  <si>
    <t>16020</t>
  </si>
  <si>
    <t>Bachok</t>
  </si>
  <si>
    <t>93677</t>
  </si>
  <si>
    <t>50546</t>
  </si>
  <si>
    <t>89958</t>
  </si>
  <si>
    <t>Nabawan</t>
  </si>
  <si>
    <t>62592</t>
  </si>
  <si>
    <t>50794</t>
  </si>
  <si>
    <t>88690</t>
  </si>
  <si>
    <t>97007</t>
  </si>
  <si>
    <t>Bintulu</t>
  </si>
  <si>
    <t>95407</t>
  </si>
  <si>
    <t>Saratok</t>
  </si>
  <si>
    <t>53700</t>
  </si>
  <si>
    <t>08800</t>
  </si>
  <si>
    <t>Gurun</t>
  </si>
  <si>
    <t>30550</t>
  </si>
  <si>
    <t>79552</t>
  </si>
  <si>
    <t>Nusajaya</t>
  </si>
  <si>
    <t>93756</t>
  </si>
  <si>
    <t>93590</t>
  </si>
  <si>
    <t>06800</t>
  </si>
  <si>
    <t>Kota Sarang Semut</t>
  </si>
  <si>
    <t>20506</t>
  </si>
  <si>
    <t>81900</t>
  </si>
  <si>
    <t>Kota Tinggi</t>
  </si>
  <si>
    <t>88740</t>
  </si>
  <si>
    <t>50750</t>
  </si>
  <si>
    <t>40672</t>
  </si>
  <si>
    <t>05576</t>
  </si>
  <si>
    <t>25720</t>
  </si>
  <si>
    <t>51100</t>
  </si>
  <si>
    <t>84020</t>
  </si>
  <si>
    <t>Muar</t>
  </si>
  <si>
    <t>89007</t>
  </si>
  <si>
    <t>Keningau</t>
  </si>
  <si>
    <t>05551</t>
  </si>
  <si>
    <t>88784</t>
  </si>
  <si>
    <t>88580</t>
  </si>
  <si>
    <t>70560</t>
  </si>
  <si>
    <t>90728</t>
  </si>
  <si>
    <t>78100</t>
  </si>
  <si>
    <t>Lubok China</t>
  </si>
  <si>
    <t>41720</t>
  </si>
  <si>
    <t>20610</t>
  </si>
  <si>
    <t>54100</t>
  </si>
  <si>
    <t>51900</t>
  </si>
  <si>
    <t>26820</t>
  </si>
  <si>
    <t>Kuala Rompin</t>
  </si>
  <si>
    <t>98157</t>
  </si>
  <si>
    <t>Bekenu</t>
  </si>
  <si>
    <t>25558</t>
  </si>
  <si>
    <t>35800</t>
  </si>
  <si>
    <t>Slim River</t>
  </si>
  <si>
    <t>89807</t>
  </si>
  <si>
    <t>Beaufort</t>
  </si>
  <si>
    <t>88847</t>
  </si>
  <si>
    <t>34500</t>
  </si>
  <si>
    <t>Batu Kurau</t>
  </si>
  <si>
    <t>93350</t>
  </si>
  <si>
    <t>10710</t>
  </si>
  <si>
    <t>01600</t>
  </si>
  <si>
    <t>96900</t>
  </si>
  <si>
    <t>Belaga</t>
  </si>
  <si>
    <t>43600</t>
  </si>
  <si>
    <t>Bangi</t>
  </si>
  <si>
    <t>28100</t>
  </si>
  <si>
    <t>Chenor</t>
  </si>
  <si>
    <t>39009</t>
  </si>
  <si>
    <t>Tanah Rata</t>
  </si>
  <si>
    <t>88902</t>
  </si>
  <si>
    <t>15606</t>
  </si>
  <si>
    <t>42450</t>
  </si>
  <si>
    <t>26370</t>
  </si>
  <si>
    <t>Gambang</t>
  </si>
  <si>
    <t>88757</t>
  </si>
  <si>
    <t>24209</t>
  </si>
  <si>
    <t>Kemasek</t>
  </si>
  <si>
    <t>50677</t>
  </si>
  <si>
    <t>27600</t>
  </si>
  <si>
    <t>Raub</t>
  </si>
  <si>
    <t>10620</t>
  </si>
  <si>
    <t>20548</t>
  </si>
  <si>
    <t>55906</t>
  </si>
  <si>
    <t>80610</t>
  </si>
  <si>
    <t>72127</t>
  </si>
  <si>
    <t>80517</t>
  </si>
  <si>
    <t>05200</t>
  </si>
  <si>
    <t>36300</t>
  </si>
  <si>
    <t>Sungai Sumun</t>
  </si>
  <si>
    <t>77109</t>
  </si>
  <si>
    <t>Asahan</t>
  </si>
  <si>
    <t>50512</t>
  </si>
  <si>
    <t>05538</t>
  </si>
  <si>
    <t>88778</t>
  </si>
  <si>
    <t>31950</t>
  </si>
  <si>
    <t>Mambang Di Awan</t>
  </si>
  <si>
    <t>33200</t>
  </si>
  <si>
    <t>Intan</t>
  </si>
  <si>
    <t>41000</t>
  </si>
  <si>
    <t>90741</t>
  </si>
  <si>
    <t>02000</t>
  </si>
  <si>
    <t>Kuala Perlis</t>
  </si>
  <si>
    <t>31400</t>
  </si>
  <si>
    <t>77000</t>
  </si>
  <si>
    <t>Jasin</t>
  </si>
  <si>
    <t>96850</t>
  </si>
  <si>
    <t>Song</t>
  </si>
  <si>
    <t>71359</t>
  </si>
  <si>
    <t>Kota</t>
  </si>
  <si>
    <t>73509</t>
  </si>
  <si>
    <t>73007</t>
  </si>
  <si>
    <t>Tampin</t>
  </si>
  <si>
    <t>36207</t>
  </si>
  <si>
    <t>93450</t>
  </si>
  <si>
    <t>10420</t>
  </si>
  <si>
    <t>15662</t>
  </si>
  <si>
    <t>50936</t>
  </si>
  <si>
    <t>20576</t>
  </si>
  <si>
    <t>48250</t>
  </si>
  <si>
    <t>Serendah</t>
  </si>
  <si>
    <t>71309</t>
  </si>
  <si>
    <t>Rembau</t>
  </si>
  <si>
    <t>98709</t>
  </si>
  <si>
    <t>Limbang</t>
  </si>
  <si>
    <t>30658</t>
  </si>
  <si>
    <t>96400</t>
  </si>
  <si>
    <t>Mukah</t>
  </si>
  <si>
    <t>80673</t>
  </si>
  <si>
    <t>06400</t>
  </si>
  <si>
    <t>Pokok Sena</t>
  </si>
  <si>
    <t>70578</t>
  </si>
  <si>
    <t>80538</t>
  </si>
  <si>
    <t>93560</t>
  </si>
  <si>
    <t>46598</t>
  </si>
  <si>
    <t>30502</t>
  </si>
  <si>
    <t>40604</t>
  </si>
  <si>
    <t>10540</t>
  </si>
  <si>
    <t>42600</t>
  </si>
  <si>
    <t>Jenjarom</t>
  </si>
  <si>
    <t>80750</t>
  </si>
  <si>
    <t>46794</t>
  </si>
  <si>
    <t>71200</t>
  </si>
  <si>
    <t>Rantau</t>
  </si>
  <si>
    <t>26180</t>
  </si>
  <si>
    <t>05670</t>
  </si>
  <si>
    <t>89260</t>
  </si>
  <si>
    <t>Beverly</t>
  </si>
  <si>
    <t>26600</t>
  </si>
  <si>
    <t>88834</t>
  </si>
  <si>
    <t>50599</t>
  </si>
  <si>
    <t>70534</t>
  </si>
  <si>
    <t>94200</t>
  </si>
  <si>
    <t>Siburan</t>
  </si>
  <si>
    <t>02707</t>
  </si>
  <si>
    <t>Simpang Ampat</t>
  </si>
  <si>
    <t>91207</t>
  </si>
  <si>
    <t>Kunak</t>
  </si>
  <si>
    <t>71009</t>
  </si>
  <si>
    <t>Port Dickson</t>
  </si>
  <si>
    <t>31050</t>
  </si>
  <si>
    <t>Sungai Siput</t>
  </si>
  <si>
    <t>79520</t>
  </si>
  <si>
    <t>32010</t>
  </si>
  <si>
    <t>Sitiawan</t>
  </si>
  <si>
    <t>80902</t>
  </si>
  <si>
    <t>80200</t>
  </si>
  <si>
    <t>46582</t>
  </si>
  <si>
    <t>40000</t>
  </si>
  <si>
    <t>05580</t>
  </si>
  <si>
    <t>15594</t>
  </si>
  <si>
    <t>94809</t>
  </si>
  <si>
    <t>Simunjan</t>
  </si>
  <si>
    <t>80628</t>
  </si>
  <si>
    <t>87018</t>
  </si>
  <si>
    <t>71850</t>
  </si>
  <si>
    <t>Nilai</t>
  </si>
  <si>
    <t>20680</t>
  </si>
  <si>
    <t>05500</t>
  </si>
  <si>
    <t>84600</t>
  </si>
  <si>
    <t>Pagoh</t>
  </si>
  <si>
    <t>23300</t>
  </si>
  <si>
    <t>Ketengah Jaya</t>
  </si>
  <si>
    <t>82300</t>
  </si>
  <si>
    <t>Kukup</t>
  </si>
  <si>
    <t>88450</t>
  </si>
  <si>
    <t>71650</t>
  </si>
  <si>
    <t>Kuala Klawang</t>
  </si>
  <si>
    <t>86000</t>
  </si>
  <si>
    <t>Kluang</t>
  </si>
  <si>
    <t>21500</t>
  </si>
  <si>
    <t>Sungai Tong</t>
  </si>
  <si>
    <t>62623</t>
  </si>
  <si>
    <t>09810</t>
  </si>
  <si>
    <t>Serdang</t>
  </si>
  <si>
    <t>91128</t>
  </si>
  <si>
    <t>Lahad Datu</t>
  </si>
  <si>
    <t>70604</t>
  </si>
  <si>
    <t>28600</t>
  </si>
  <si>
    <t>Karak</t>
  </si>
  <si>
    <t>10780</t>
  </si>
  <si>
    <t>15516</t>
  </si>
  <si>
    <t>71550</t>
  </si>
  <si>
    <t>Tanjong Ipoh</t>
  </si>
  <si>
    <t>11950</t>
  </si>
  <si>
    <t>Bayan Lepas</t>
  </si>
  <si>
    <t>50664</t>
  </si>
  <si>
    <t>17600</t>
  </si>
  <si>
    <t>Jeli</t>
  </si>
  <si>
    <t>21309</t>
  </si>
  <si>
    <t>93518</t>
  </si>
  <si>
    <t>81800</t>
  </si>
  <si>
    <t>Ulu Tiram</t>
  </si>
  <si>
    <t>15159</t>
  </si>
  <si>
    <t>46505</t>
  </si>
  <si>
    <t>28409</t>
  </si>
  <si>
    <t>Mentakab</t>
  </si>
  <si>
    <t>88512</t>
  </si>
  <si>
    <t>75200</t>
  </si>
  <si>
    <t>50582</t>
  </si>
  <si>
    <t>01560</t>
  </si>
  <si>
    <t>89900</t>
  </si>
  <si>
    <t>Tenom</t>
  </si>
  <si>
    <t>50744</t>
  </si>
  <si>
    <t>50946</t>
  </si>
  <si>
    <t>80584</t>
  </si>
  <si>
    <t>93609</t>
  </si>
  <si>
    <t>50540</t>
  </si>
  <si>
    <t>62594</t>
  </si>
  <si>
    <t>08320</t>
  </si>
  <si>
    <t>Jeniang</t>
  </si>
  <si>
    <t>93554</t>
  </si>
  <si>
    <t>25150</t>
  </si>
  <si>
    <t>88856</t>
  </si>
  <si>
    <t>Likas</t>
  </si>
  <si>
    <t>30556</t>
  </si>
  <si>
    <t>93758</t>
  </si>
  <si>
    <t>41299</t>
  </si>
  <si>
    <t>55934</t>
  </si>
  <si>
    <t>81000</t>
  </si>
  <si>
    <t>Kulai</t>
  </si>
  <si>
    <t>10910</t>
  </si>
  <si>
    <t>20300</t>
  </si>
  <si>
    <t>50708</t>
  </si>
  <si>
    <t>93904</t>
  </si>
  <si>
    <t>50490</t>
  </si>
  <si>
    <t>88594</t>
  </si>
  <si>
    <t>83600</t>
  </si>
  <si>
    <t>Semerah</t>
  </si>
  <si>
    <t>91035</t>
  </si>
  <si>
    <t>89857</t>
  </si>
  <si>
    <t>Sipitang</t>
  </si>
  <si>
    <t>79514</t>
  </si>
  <si>
    <t>10200</t>
  </si>
  <si>
    <t>82000</t>
  </si>
  <si>
    <t>Pontian</t>
  </si>
  <si>
    <t>89009</t>
  </si>
  <si>
    <t>89507</t>
  </si>
  <si>
    <t>Penampang</t>
  </si>
  <si>
    <t>91110</t>
  </si>
  <si>
    <t>88782</t>
  </si>
  <si>
    <t>23050</t>
  </si>
  <si>
    <t>Dungun</t>
  </si>
  <si>
    <t>16150</t>
  </si>
  <si>
    <t>73440</t>
  </si>
  <si>
    <t>Pusat Bandar Palong</t>
  </si>
  <si>
    <t>46804</t>
  </si>
  <si>
    <t>55720</t>
  </si>
  <si>
    <t>50802</t>
  </si>
  <si>
    <t>15673</t>
  </si>
  <si>
    <t>50529</t>
  </si>
  <si>
    <t>43007</t>
  </si>
  <si>
    <t>Kajang</t>
  </si>
  <si>
    <t>47610</t>
  </si>
  <si>
    <t>Subang Jaya</t>
  </si>
  <si>
    <t>05626</t>
  </si>
  <si>
    <t>05517</t>
  </si>
  <si>
    <t>79592</t>
  </si>
  <si>
    <t>25556</t>
  </si>
  <si>
    <t>89309</t>
  </si>
  <si>
    <t>Ranau</t>
  </si>
  <si>
    <t>88841</t>
  </si>
  <si>
    <t>50650</t>
  </si>
  <si>
    <t>33030</t>
  </si>
  <si>
    <t>Kuala Kangsar</t>
  </si>
  <si>
    <t>88904</t>
  </si>
  <si>
    <t>90738</t>
  </si>
  <si>
    <t>20656</t>
  </si>
  <si>
    <t>26460</t>
  </si>
  <si>
    <t>Bandar Pusat Jengka</t>
  </si>
  <si>
    <t>30534</t>
  </si>
  <si>
    <t>43807</t>
  </si>
  <si>
    <t>Dengkil</t>
  </si>
  <si>
    <t>50710</t>
  </si>
  <si>
    <t>88614</t>
  </si>
  <si>
    <t>40632</t>
  </si>
  <si>
    <t>30664</t>
  </si>
  <si>
    <t>46510</t>
  </si>
  <si>
    <t>50514</t>
  </si>
  <si>
    <t>30810</t>
  </si>
  <si>
    <t>46675</t>
  </si>
  <si>
    <t>88724</t>
  </si>
  <si>
    <t>Putatan</t>
  </si>
  <si>
    <t>28020</t>
  </si>
  <si>
    <t>Temerloh</t>
  </si>
  <si>
    <t>79603</t>
  </si>
  <si>
    <t>88866</t>
  </si>
  <si>
    <t>22110</t>
  </si>
  <si>
    <t>Permaisuri</t>
  </si>
  <si>
    <t>81410</t>
  </si>
  <si>
    <t>Senai</t>
  </si>
  <si>
    <t>01556</t>
  </si>
  <si>
    <t>20710</t>
  </si>
  <si>
    <t>62524</t>
  </si>
  <si>
    <t>79576</t>
  </si>
  <si>
    <t>79660</t>
  </si>
  <si>
    <t>16700</t>
  </si>
  <si>
    <t>Cherang Ruku</t>
  </si>
  <si>
    <t>79683</t>
  </si>
  <si>
    <t>47801</t>
  </si>
  <si>
    <t>20578</t>
  </si>
  <si>
    <t>98707</t>
  </si>
  <si>
    <t>46750</t>
  </si>
  <si>
    <t>45620</t>
  </si>
  <si>
    <t>Batang Berjuntai</t>
  </si>
  <si>
    <t>68100</t>
  </si>
  <si>
    <t>Batu Caves</t>
  </si>
  <si>
    <t>88768</t>
  </si>
  <si>
    <t>80536</t>
  </si>
  <si>
    <t>20519</t>
  </si>
  <si>
    <t>30604</t>
  </si>
  <si>
    <t>50420</t>
  </si>
  <si>
    <t>25660</t>
  </si>
  <si>
    <t>98008</t>
  </si>
  <si>
    <t>Miri</t>
  </si>
  <si>
    <t>52220</t>
  </si>
  <si>
    <t>13300</t>
  </si>
  <si>
    <t>Tasek Gelugor</t>
  </si>
  <si>
    <t>70720</t>
  </si>
  <si>
    <t>15564</t>
  </si>
  <si>
    <t>62676</t>
  </si>
  <si>
    <t>80904</t>
  </si>
  <si>
    <t>83020</t>
  </si>
  <si>
    <t>Batu Pahat</t>
  </si>
  <si>
    <t>40804</t>
  </si>
  <si>
    <t>18050</t>
  </si>
  <si>
    <t>Kuala Krai</t>
  </si>
  <si>
    <t>10350</t>
  </si>
  <si>
    <t>17700</t>
  </si>
  <si>
    <t>Ayer Lanas</t>
  </si>
  <si>
    <t>91021</t>
  </si>
  <si>
    <t>11500</t>
  </si>
  <si>
    <t>Ayer Itam</t>
  </si>
  <si>
    <t>01594</t>
  </si>
  <si>
    <t>10460</t>
  </si>
  <si>
    <t>15622</t>
  </si>
  <si>
    <t>21070</t>
  </si>
  <si>
    <t>79505</t>
  </si>
  <si>
    <t>90725</t>
  </si>
  <si>
    <t>62546</t>
  </si>
  <si>
    <t>87008</t>
  </si>
  <si>
    <t>30542</t>
  </si>
  <si>
    <t>93764</t>
  </si>
  <si>
    <t>26490</t>
  </si>
  <si>
    <t>50780</t>
  </si>
  <si>
    <t>50682</t>
  </si>
  <si>
    <t>05630</t>
  </si>
  <si>
    <t>93910</t>
  </si>
  <si>
    <t>87027</t>
  </si>
  <si>
    <t>09009</t>
  </si>
  <si>
    <t>Kulim</t>
  </si>
  <si>
    <t>50742</t>
  </si>
  <si>
    <t>40660</t>
  </si>
  <si>
    <t>72300</t>
  </si>
  <si>
    <t>Simpang Pertang</t>
  </si>
  <si>
    <t>88871</t>
  </si>
  <si>
    <t>50948</t>
  </si>
  <si>
    <t>55300</t>
  </si>
  <si>
    <t>22107</t>
  </si>
  <si>
    <t>62602</t>
  </si>
  <si>
    <t>62539</t>
  </si>
  <si>
    <t>71950</t>
  </si>
  <si>
    <t>48100</t>
  </si>
  <si>
    <t>Rawang</t>
  </si>
  <si>
    <t>12700</t>
  </si>
  <si>
    <t>Butterworth</t>
  </si>
  <si>
    <t>16200</t>
  </si>
  <si>
    <t>Tumpat</t>
  </si>
  <si>
    <t>53200</t>
  </si>
  <si>
    <t>88850</t>
  </si>
  <si>
    <t>88550</t>
  </si>
  <si>
    <t>70590</t>
  </si>
  <si>
    <t>93508</t>
  </si>
  <si>
    <t>80668</t>
  </si>
  <si>
    <t>30790</t>
  </si>
  <si>
    <t>88996</t>
  </si>
  <si>
    <t>93704</t>
  </si>
  <si>
    <t>50506</t>
  </si>
  <si>
    <t>30770</t>
  </si>
  <si>
    <t>50816</t>
  </si>
  <si>
    <t>93527</t>
  </si>
  <si>
    <t>34250</t>
  </si>
  <si>
    <t>Tanjong Piandang</t>
  </si>
  <si>
    <t>96510</t>
  </si>
  <si>
    <t>Bintangor</t>
  </si>
  <si>
    <t>56000</t>
  </si>
  <si>
    <t>70750</t>
  </si>
  <si>
    <t>27010</t>
  </si>
  <si>
    <t>Jerantut</t>
  </si>
  <si>
    <t>79548</t>
  </si>
  <si>
    <t>73300</t>
  </si>
  <si>
    <t>Gemencheh</t>
  </si>
  <si>
    <t>35300</t>
  </si>
  <si>
    <t>Chenderiang</t>
  </si>
  <si>
    <t>62551</t>
  </si>
  <si>
    <t>88788</t>
  </si>
  <si>
    <t>87030</t>
  </si>
  <si>
    <t>34910</t>
  </si>
  <si>
    <t>Pantai Remis</t>
  </si>
  <si>
    <t>34009</t>
  </si>
  <si>
    <t>Taiping</t>
  </si>
  <si>
    <t>72409</t>
  </si>
  <si>
    <t>Simpang Durian</t>
  </si>
  <si>
    <t>93668</t>
  </si>
  <si>
    <t>07009</t>
  </si>
  <si>
    <t>Langkawi</t>
  </si>
  <si>
    <t>25676</t>
  </si>
  <si>
    <t>40582</t>
  </si>
  <si>
    <t>05628</t>
  </si>
  <si>
    <t>31007</t>
  </si>
  <si>
    <t>Batu Gajah</t>
  </si>
  <si>
    <t>36800</t>
  </si>
  <si>
    <t>Kampung Gajah</t>
  </si>
  <si>
    <t>30300</t>
  </si>
  <si>
    <t>45200</t>
  </si>
  <si>
    <t>76300</t>
  </si>
  <si>
    <t>Sungai Udang</t>
  </si>
  <si>
    <t>07100</t>
  </si>
  <si>
    <t>34600</t>
  </si>
  <si>
    <t>Kamunting</t>
  </si>
  <si>
    <t>10634</t>
  </si>
  <si>
    <t>01504</t>
  </si>
  <si>
    <t>41500</t>
  </si>
  <si>
    <t>62576</t>
  </si>
  <si>
    <t>93619</t>
  </si>
  <si>
    <t>47400</t>
  </si>
  <si>
    <t>89357</t>
  </si>
  <si>
    <t>26080</t>
  </si>
  <si>
    <t>Balok</t>
  </si>
  <si>
    <t>50200</t>
  </si>
  <si>
    <t>89058</t>
  </si>
  <si>
    <t>Kudat</t>
  </si>
  <si>
    <t>30912</t>
  </si>
  <si>
    <t>10551</t>
  </si>
  <si>
    <t>90732</t>
  </si>
  <si>
    <t>46785</t>
  </si>
  <si>
    <t>48200</t>
  </si>
  <si>
    <t>43300</t>
  </si>
  <si>
    <t>Seri Kembangan</t>
  </si>
  <si>
    <t>20658</t>
  </si>
  <si>
    <t>62668</t>
  </si>
  <si>
    <t>87015</t>
  </si>
  <si>
    <t>50716</t>
  </si>
  <si>
    <t>79200</t>
  </si>
  <si>
    <t>26485</t>
  </si>
  <si>
    <t>70100</t>
  </si>
  <si>
    <t>88612</t>
  </si>
  <si>
    <t>28320</t>
  </si>
  <si>
    <t>Triang</t>
  </si>
  <si>
    <t>34850</t>
  </si>
  <si>
    <t>Changkat Jering</t>
  </si>
  <si>
    <t>36000</t>
  </si>
  <si>
    <t>Teluk Intan</t>
  </si>
  <si>
    <t>05534</t>
  </si>
  <si>
    <t>26150</t>
  </si>
  <si>
    <t>05680</t>
  </si>
  <si>
    <t>01648</t>
  </si>
  <si>
    <t>42900</t>
  </si>
  <si>
    <t>Pulau Indah</t>
  </si>
  <si>
    <t>58209</t>
  </si>
  <si>
    <t>26630</t>
  </si>
  <si>
    <t>73480</t>
  </si>
  <si>
    <t>01586</t>
  </si>
  <si>
    <t>79605</t>
  </si>
  <si>
    <t>70505</t>
  </si>
  <si>
    <t>10594</t>
  </si>
  <si>
    <t>44300</t>
  </si>
  <si>
    <t>Batang Kali</t>
  </si>
  <si>
    <t>25200</t>
  </si>
  <si>
    <t>50907</t>
  </si>
  <si>
    <t>90715</t>
  </si>
  <si>
    <t>43950</t>
  </si>
  <si>
    <t>Sungai Pelek</t>
  </si>
  <si>
    <t>79570</t>
  </si>
  <si>
    <t>35000</t>
  </si>
  <si>
    <t>Tapah</t>
  </si>
  <si>
    <t>94700</t>
  </si>
  <si>
    <t>Serian</t>
  </si>
  <si>
    <t>71759</t>
  </si>
  <si>
    <t>Mantin</t>
  </si>
  <si>
    <t>93690</t>
  </si>
  <si>
    <t>06700</t>
  </si>
  <si>
    <t>Pendang</t>
  </si>
  <si>
    <t>88762</t>
  </si>
  <si>
    <t>88820</t>
  </si>
  <si>
    <t>40700</t>
  </si>
  <si>
    <t>46400</t>
  </si>
  <si>
    <t>47650</t>
  </si>
  <si>
    <t>93670</t>
  </si>
  <si>
    <t>15710</t>
  </si>
  <si>
    <t>42100</t>
  </si>
  <si>
    <t>91309</t>
  </si>
  <si>
    <t>Semporna</t>
  </si>
  <si>
    <t>80350</t>
  </si>
  <si>
    <t>88801</t>
  </si>
  <si>
    <t>22000</t>
  </si>
  <si>
    <t>Jerteh</t>
  </si>
  <si>
    <t>26500</t>
  </si>
  <si>
    <t>Maran</t>
  </si>
  <si>
    <t>39100</t>
  </si>
  <si>
    <t>Brinchang</t>
  </si>
  <si>
    <t>50610</t>
  </si>
  <si>
    <t>90400</t>
  </si>
  <si>
    <t>Pamol</t>
  </si>
  <si>
    <t>42507</t>
  </si>
  <si>
    <t>Telok Panglima Garang</t>
  </si>
  <si>
    <t>79555</t>
  </si>
  <si>
    <t>80570</t>
  </si>
  <si>
    <t>95709</t>
  </si>
  <si>
    <t>Betong</t>
  </si>
  <si>
    <t>62670</t>
  </si>
  <si>
    <t>05450</t>
  </si>
  <si>
    <t>14310</t>
  </si>
  <si>
    <t>Nibong Tebal</t>
  </si>
  <si>
    <t>25622</t>
  </si>
  <si>
    <t>93736</t>
  </si>
  <si>
    <t>30621</t>
  </si>
  <si>
    <t>91027</t>
  </si>
  <si>
    <t>50551</t>
  </si>
  <si>
    <t>95900</t>
  </si>
  <si>
    <t>Lubok Antu</t>
  </si>
  <si>
    <t>50774</t>
  </si>
  <si>
    <t>93200</t>
  </si>
  <si>
    <t>98059</t>
  </si>
  <si>
    <t>Baram</t>
  </si>
  <si>
    <t>45500</t>
  </si>
  <si>
    <t>Tanjong Karang</t>
  </si>
  <si>
    <t>05556</t>
  </si>
  <si>
    <t>71760</t>
  </si>
  <si>
    <t>Bandar Baru Enstek</t>
  </si>
  <si>
    <t>01622</t>
  </si>
  <si>
    <t>89600</t>
  </si>
  <si>
    <t>Papar</t>
  </si>
  <si>
    <t>94950</t>
  </si>
  <si>
    <t>Pusa</t>
  </si>
  <si>
    <t>15624</t>
  </si>
  <si>
    <t>91124</t>
  </si>
  <si>
    <t>25100</t>
  </si>
  <si>
    <t>53300</t>
  </si>
  <si>
    <t>Setapak</t>
  </si>
  <si>
    <t>75350</t>
  </si>
  <si>
    <t>09100</t>
  </si>
  <si>
    <t>Baling</t>
  </si>
  <si>
    <t>62540</t>
  </si>
  <si>
    <t>81050</t>
  </si>
  <si>
    <t>89207</t>
  </si>
  <si>
    <t>Tuaran</t>
  </si>
  <si>
    <t>34750</t>
  </si>
  <si>
    <t>Matang</t>
  </si>
  <si>
    <t>25505</t>
  </si>
  <si>
    <t>31800</t>
  </si>
  <si>
    <t>Tanjong Tualang</t>
  </si>
  <si>
    <t>50786</t>
  </si>
  <si>
    <t>50688</t>
  </si>
  <si>
    <t>93916</t>
  </si>
  <si>
    <t>87021</t>
  </si>
  <si>
    <t>10250</t>
  </si>
  <si>
    <t>17060</t>
  </si>
  <si>
    <t>Pasir Mas</t>
  </si>
  <si>
    <t>48302</t>
  </si>
  <si>
    <t>70548</t>
  </si>
  <si>
    <t>50914</t>
  </si>
  <si>
    <t>90700</t>
  </si>
  <si>
    <t>80568</t>
  </si>
  <si>
    <t>47829</t>
  </si>
  <si>
    <t>47130</t>
  </si>
  <si>
    <t>Puchong</t>
  </si>
  <si>
    <t>98850</t>
  </si>
  <si>
    <t>Lawas</t>
  </si>
  <si>
    <t>41912</t>
  </si>
  <si>
    <t>70596</t>
  </si>
  <si>
    <t>93506</t>
  </si>
  <si>
    <t>30520</t>
  </si>
  <si>
    <t>88777</t>
  </si>
  <si>
    <t>50704</t>
  </si>
  <si>
    <t>88600</t>
  </si>
  <si>
    <t>88998</t>
  </si>
  <si>
    <t>81750</t>
  </si>
  <si>
    <t>Masai</t>
  </si>
  <si>
    <t>10820</t>
  </si>
  <si>
    <t>34020</t>
  </si>
  <si>
    <t>46564</t>
  </si>
  <si>
    <t>40626</t>
  </si>
  <si>
    <t>55220</t>
  </si>
  <si>
    <t>50810</t>
  </si>
  <si>
    <t>46667</t>
  </si>
  <si>
    <t>88816</t>
  </si>
  <si>
    <t>91045</t>
  </si>
  <si>
    <t>34100</t>
  </si>
  <si>
    <t>Selama</t>
  </si>
  <si>
    <t>50603</t>
  </si>
  <si>
    <t>20596</t>
  </si>
  <si>
    <t>78309</t>
  </si>
  <si>
    <t>Masjid Tanah</t>
  </si>
  <si>
    <t>79546</t>
  </si>
  <si>
    <t>43200</t>
  </si>
  <si>
    <t>Cheras</t>
  </si>
  <si>
    <t>16109</t>
  </si>
  <si>
    <t>28500</t>
  </si>
  <si>
    <t>Lanchang</t>
  </si>
  <si>
    <t>50626</t>
  </si>
  <si>
    <t>13210</t>
  </si>
  <si>
    <t>Kepala Batas</t>
  </si>
  <si>
    <t>20516</t>
  </si>
  <si>
    <t>10020</t>
  </si>
  <si>
    <t>30505</t>
  </si>
  <si>
    <t>26450</t>
  </si>
  <si>
    <t>27200</t>
  </si>
  <si>
    <t>Kuala Lipis</t>
  </si>
  <si>
    <t>73207</t>
  </si>
  <si>
    <t>34007</t>
  </si>
  <si>
    <t>91009</t>
  </si>
  <si>
    <t>30820</t>
  </si>
  <si>
    <t>62052</t>
  </si>
  <si>
    <t>88831</t>
  </si>
  <si>
    <t>46990</t>
  </si>
  <si>
    <t>02400</t>
  </si>
  <si>
    <t>40560</t>
  </si>
  <si>
    <t>41150</t>
  </si>
  <si>
    <t>30670</t>
  </si>
  <si>
    <t>85080</t>
  </si>
  <si>
    <t>Segamat</t>
  </si>
  <si>
    <t>51990</t>
  </si>
  <si>
    <t>15570</t>
  </si>
  <si>
    <t>62662</t>
  </si>
  <si>
    <t>94600</t>
  </si>
  <si>
    <t>Asajaya</t>
  </si>
  <si>
    <t>25630</t>
  </si>
  <si>
    <t>87013</t>
  </si>
  <si>
    <t>80502</t>
  </si>
  <si>
    <t>96000</t>
  </si>
  <si>
    <t>Sibu</t>
  </si>
  <si>
    <t>47507</t>
  </si>
  <si>
    <t>26320</t>
  </si>
  <si>
    <t>25516</t>
  </si>
  <si>
    <t>88618</t>
  </si>
  <si>
    <t>50470</t>
  </si>
  <si>
    <t>30020</t>
  </si>
  <si>
    <t>27670</t>
  </si>
  <si>
    <t>50766</t>
  </si>
  <si>
    <t>21009</t>
  </si>
  <si>
    <t>50920</t>
  </si>
  <si>
    <t>71999</t>
  </si>
  <si>
    <t>26200</t>
  </si>
  <si>
    <t>Sungai Lembing</t>
  </si>
  <si>
    <t>70710</t>
  </si>
  <si>
    <t>01634</t>
  </si>
  <si>
    <t>47308</t>
  </si>
  <si>
    <t>40503</t>
  </si>
  <si>
    <t>15612</t>
  </si>
  <si>
    <t>50901</t>
  </si>
  <si>
    <t>90713</t>
  </si>
  <si>
    <t>96800</t>
  </si>
  <si>
    <t>Kapit</t>
  </si>
  <si>
    <t>55916</t>
  </si>
  <si>
    <t>80600</t>
  </si>
  <si>
    <t>28200</t>
  </si>
  <si>
    <t>20609</t>
  </si>
  <si>
    <t>88764</t>
  </si>
  <si>
    <t>88826</t>
  </si>
  <si>
    <t>40706</t>
  </si>
  <si>
    <t>91017</t>
  </si>
  <si>
    <t>63000</t>
  </si>
  <si>
    <t>Cyberjaya</t>
  </si>
  <si>
    <t>14100</t>
  </si>
  <si>
    <t>26040</t>
  </si>
  <si>
    <t>11000</t>
  </si>
  <si>
    <t>Balik Pulau</t>
  </si>
  <si>
    <t>28009</t>
  </si>
  <si>
    <t>20904</t>
  </si>
  <si>
    <t>97000</t>
  </si>
  <si>
    <t>13600</t>
  </si>
  <si>
    <t>Perai</t>
  </si>
  <si>
    <t>21080</t>
  </si>
  <si>
    <t>80576</t>
  </si>
  <si>
    <t>55990</t>
  </si>
  <si>
    <t>33310</t>
  </si>
  <si>
    <t>Gerik</t>
  </si>
  <si>
    <t>93570</t>
  </si>
  <si>
    <t>25628</t>
  </si>
  <si>
    <t>40808</t>
  </si>
  <si>
    <t>30576</t>
  </si>
  <si>
    <t>32040</t>
  </si>
  <si>
    <t>Seri Manjong</t>
  </si>
  <si>
    <t>17200</t>
  </si>
  <si>
    <t>Rantau Panjang</t>
  </si>
  <si>
    <t>80250</t>
  </si>
  <si>
    <t>30596</t>
  </si>
  <si>
    <t>40690</t>
  </si>
  <si>
    <t>89658</t>
  </si>
  <si>
    <t>Tambunan</t>
  </si>
  <si>
    <t>15524</t>
  </si>
  <si>
    <t>50694</t>
  </si>
  <si>
    <t>05550</t>
  </si>
  <si>
    <t>01598</t>
  </si>
  <si>
    <t>17009</t>
  </si>
  <si>
    <t>88787</t>
  </si>
  <si>
    <t>62000</t>
  </si>
  <si>
    <t>20630</t>
  </si>
  <si>
    <t>90729</t>
  </si>
  <si>
    <t>85010</t>
  </si>
  <si>
    <t>12000</t>
  </si>
  <si>
    <t>25538</t>
  </si>
  <si>
    <t>89707</t>
  </si>
  <si>
    <t>Bongawan</t>
  </si>
  <si>
    <t>50732</t>
  </si>
  <si>
    <t>41906</t>
  </si>
  <si>
    <t>30646</t>
  </si>
  <si>
    <t>80592</t>
  </si>
  <si>
    <t>88562</t>
  </si>
  <si>
    <t>50572</t>
  </si>
  <si>
    <t>40596</t>
  </si>
  <si>
    <t>89720</t>
  </si>
  <si>
    <t>Membakut</t>
  </si>
  <si>
    <t>88844</t>
  </si>
  <si>
    <t>46962</t>
  </si>
  <si>
    <t>93614</t>
  </si>
  <si>
    <t>89108</t>
  </si>
  <si>
    <t>Kota Marudu</t>
  </si>
  <si>
    <t>47210</t>
  </si>
  <si>
    <t>Subang Airport</t>
  </si>
  <si>
    <t>75250</t>
  </si>
  <si>
    <t>10600</t>
  </si>
  <si>
    <t>62506</t>
  </si>
  <si>
    <t>88901</t>
  </si>
  <si>
    <t>30682</t>
  </si>
  <si>
    <t>70546</t>
  </si>
  <si>
    <t>84710</t>
  </si>
  <si>
    <t>Gerisek</t>
  </si>
  <si>
    <t>88758</t>
  </si>
  <si>
    <t>50674</t>
  </si>
  <si>
    <t>72120</t>
  </si>
  <si>
    <t>40728</t>
  </si>
  <si>
    <t>80514</t>
  </si>
  <si>
    <t>30661</t>
  </si>
  <si>
    <t>46692</t>
  </si>
  <si>
    <t>88779</t>
  </si>
  <si>
    <t>88506</t>
  </si>
  <si>
    <t>76450</t>
  </si>
  <si>
    <t>09020</t>
  </si>
  <si>
    <t>58000</t>
  </si>
  <si>
    <t>12344</t>
  </si>
  <si>
    <t>34650</t>
  </si>
  <si>
    <t>Kuala Sepetang</t>
  </si>
  <si>
    <t>70558</t>
  </si>
  <si>
    <t>42008</t>
  </si>
  <si>
    <t>Pelabuhan Klang</t>
  </si>
  <si>
    <t>80558</t>
  </si>
  <si>
    <t>50931</t>
  </si>
  <si>
    <t>15546</t>
  </si>
  <si>
    <t>10560</t>
  </si>
  <si>
    <t>81010</t>
  </si>
  <si>
    <t>55920</t>
  </si>
  <si>
    <t>80672</t>
  </si>
  <si>
    <t>88988</t>
  </si>
  <si>
    <t>30503</t>
  </si>
  <si>
    <t>30609</t>
  </si>
  <si>
    <t>25540</t>
  </si>
  <si>
    <t>46795</t>
  </si>
  <si>
    <t>24060</t>
  </si>
  <si>
    <t>Ceneh</t>
  </si>
  <si>
    <t>98107</t>
  </si>
  <si>
    <t>Lutong</t>
  </si>
  <si>
    <t>13020</t>
  </si>
  <si>
    <t>88837</t>
  </si>
  <si>
    <t>50598</t>
  </si>
  <si>
    <t>20912</t>
  </si>
  <si>
    <t>81650</t>
  </si>
  <si>
    <t>Pengerang</t>
  </si>
  <si>
    <t>15644</t>
  </si>
  <si>
    <t>36110</t>
  </si>
  <si>
    <t>01508</t>
  </si>
  <si>
    <t>20550</t>
  </si>
  <si>
    <t>30676</t>
  </si>
  <si>
    <t>05520</t>
  </si>
  <si>
    <t>46789</t>
  </si>
  <si>
    <t>50150</t>
  </si>
  <si>
    <t>30560</t>
  </si>
  <si>
    <t>06750</t>
  </si>
  <si>
    <t>93746</t>
  </si>
  <si>
    <t>87019</t>
  </si>
  <si>
    <t>47620</t>
  </si>
  <si>
    <t>15720</t>
  </si>
  <si>
    <t>70200</t>
  </si>
  <si>
    <t>28620</t>
  </si>
  <si>
    <t>81910</t>
  </si>
  <si>
    <t>50760</t>
  </si>
  <si>
    <t>94507</t>
  </si>
  <si>
    <t>Lundu</t>
  </si>
  <si>
    <t>70512</t>
  </si>
  <si>
    <t>15532</t>
  </si>
  <si>
    <t>96107</t>
  </si>
  <si>
    <t>Sarikei</t>
  </si>
  <si>
    <t>62620</t>
  </si>
  <si>
    <t>95008</t>
  </si>
  <si>
    <t>Sri Aman</t>
  </si>
  <si>
    <t>25730</t>
  </si>
  <si>
    <t>13700</t>
  </si>
  <si>
    <t>40505</t>
  </si>
  <si>
    <t>80540</t>
  </si>
  <si>
    <t>56100</t>
  </si>
  <si>
    <t>84030</t>
  </si>
  <si>
    <t>15517</t>
  </si>
  <si>
    <t>10578</t>
  </si>
  <si>
    <t>55918</t>
  </si>
  <si>
    <t>88628</t>
  </si>
  <si>
    <t>93519</t>
  </si>
  <si>
    <t>51800</t>
  </si>
  <si>
    <t>50560</t>
  </si>
  <si>
    <t>91019</t>
  </si>
  <si>
    <t>06050</t>
  </si>
  <si>
    <t>Bukit Kayu Hitam</t>
  </si>
  <si>
    <t>08300</t>
  </si>
  <si>
    <t>46700</t>
  </si>
  <si>
    <t>41730</t>
  </si>
  <si>
    <t>50947</t>
  </si>
  <si>
    <t>79538</t>
  </si>
  <si>
    <t>46974</t>
  </si>
  <si>
    <t>93606</t>
  </si>
  <si>
    <t>10676</t>
  </si>
  <si>
    <t>08010</t>
  </si>
  <si>
    <t>Sungai Petani</t>
  </si>
  <si>
    <t>01546</t>
  </si>
  <si>
    <t>40520</t>
  </si>
  <si>
    <t>88855</t>
  </si>
  <si>
    <t>40169</t>
  </si>
  <si>
    <t>32500</t>
  </si>
  <si>
    <t>Changkat Keruing</t>
  </si>
  <si>
    <t>22307</t>
  </si>
  <si>
    <t>Kuala Besut</t>
  </si>
  <si>
    <t>57100</t>
  </si>
  <si>
    <t>26360</t>
  </si>
  <si>
    <t>30614</t>
  </si>
  <si>
    <t>88534</t>
  </si>
  <si>
    <t>52109</t>
  </si>
  <si>
    <t>91034</t>
  </si>
  <si>
    <t>88819</t>
  </si>
  <si>
    <t>31300</t>
  </si>
  <si>
    <t>Kampung Kepayang</t>
  </si>
  <si>
    <t>77300</t>
  </si>
  <si>
    <t>Merlimau</t>
  </si>
  <si>
    <t>50778</t>
  </si>
  <si>
    <t>27310</t>
  </si>
  <si>
    <t>Benta</t>
  </si>
  <si>
    <t>89008</t>
  </si>
  <si>
    <t>20668</t>
  </si>
  <si>
    <t>55700</t>
  </si>
  <si>
    <t>25592</t>
  </si>
  <si>
    <t>91111</t>
  </si>
  <si>
    <t>44200</t>
  </si>
  <si>
    <t>Rasa</t>
  </si>
  <si>
    <t>51000</t>
  </si>
  <si>
    <t>15558</t>
  </si>
  <si>
    <t>47160</t>
  </si>
  <si>
    <t>83030</t>
  </si>
  <si>
    <t>16040</t>
  </si>
  <si>
    <t>Wakaf Bharu</t>
  </si>
  <si>
    <t>28707</t>
  </si>
  <si>
    <t>Bentong</t>
  </si>
  <si>
    <t>46805</t>
  </si>
  <si>
    <t>35700</t>
  </si>
  <si>
    <t>Trolak</t>
  </si>
  <si>
    <t>09600</t>
  </si>
  <si>
    <t>Lunas</t>
  </si>
  <si>
    <t>15672</t>
  </si>
  <si>
    <t>20566</t>
  </si>
  <si>
    <t>25532</t>
  </si>
  <si>
    <t>50734</t>
  </si>
  <si>
    <t>33500</t>
  </si>
  <si>
    <t>Sauk</t>
  </si>
  <si>
    <t>71100</t>
  </si>
  <si>
    <t>10512</t>
  </si>
  <si>
    <t>32800</t>
  </si>
  <si>
    <t>Parit</t>
  </si>
  <si>
    <t>88630</t>
  </si>
  <si>
    <t>41900</t>
  </si>
  <si>
    <t>50578</t>
  </si>
  <si>
    <t>05516</t>
  </si>
  <si>
    <t>35909</t>
  </si>
  <si>
    <t>Tanjong Malim</t>
  </si>
  <si>
    <t>98150</t>
  </si>
  <si>
    <t>25551</t>
  </si>
  <si>
    <t>70582</t>
  </si>
  <si>
    <t>54200</t>
  </si>
  <si>
    <t>34130</t>
  </si>
  <si>
    <t>02609</t>
  </si>
  <si>
    <t>Arau</t>
  </si>
  <si>
    <t>01609</t>
  </si>
  <si>
    <t>39000</t>
  </si>
  <si>
    <t>49000</t>
  </si>
  <si>
    <t>Bukit Fraser</t>
  </si>
  <si>
    <t>90737</t>
  </si>
  <si>
    <t>70648</t>
  </si>
  <si>
    <t>85100</t>
  </si>
  <si>
    <t>Batu Anam</t>
  </si>
  <si>
    <t>24200</t>
  </si>
  <si>
    <t>47000</t>
  </si>
  <si>
    <t>Sungai Buloh</t>
  </si>
  <si>
    <t>27609</t>
  </si>
  <si>
    <t>31550</t>
  </si>
  <si>
    <t>Pusing</t>
  </si>
  <si>
    <t>71900</t>
  </si>
  <si>
    <t>Labu</t>
  </si>
  <si>
    <t>32000</t>
  </si>
  <si>
    <t>88617</t>
  </si>
  <si>
    <t>43700</t>
  </si>
  <si>
    <t>Beranang</t>
  </si>
  <si>
    <t>40722</t>
  </si>
  <si>
    <t>06209</t>
  </si>
  <si>
    <t>88500</t>
  </si>
  <si>
    <t>08400</t>
  </si>
  <si>
    <t>Merbok</t>
  </si>
  <si>
    <t>72009</t>
  </si>
  <si>
    <t>Kuala Pilah</t>
  </si>
  <si>
    <t>20050</t>
  </si>
  <si>
    <t>88723</t>
  </si>
  <si>
    <t>86700</t>
  </si>
  <si>
    <t>Kahang</t>
  </si>
  <si>
    <t>88867</t>
  </si>
  <si>
    <t>91056</t>
  </si>
  <si>
    <t>70500</t>
  </si>
  <si>
    <t>20690</t>
  </si>
  <si>
    <t>21200</t>
  </si>
  <si>
    <t>36400</t>
  </si>
  <si>
    <t>Hutan Melintang</t>
  </si>
  <si>
    <t>50632</t>
  </si>
  <si>
    <t>01664</t>
  </si>
  <si>
    <t>30700</t>
  </si>
  <si>
    <t>45600</t>
  </si>
  <si>
    <t>62527</t>
  </si>
  <si>
    <t>71350</t>
  </si>
  <si>
    <t>20670</t>
  </si>
  <si>
    <t>80552</t>
  </si>
  <si>
    <t>34200</t>
  </si>
  <si>
    <t>Parit Buntar</t>
  </si>
  <si>
    <t>41100</t>
  </si>
  <si>
    <t>72200</t>
  </si>
  <si>
    <t>Batu Kikir</t>
  </si>
  <si>
    <t>55000</t>
  </si>
  <si>
    <t>79680</t>
  </si>
  <si>
    <t>47800</t>
  </si>
  <si>
    <t>15540</t>
  </si>
  <si>
    <t>10566</t>
  </si>
  <si>
    <t>98700</t>
  </si>
  <si>
    <t>25600</t>
  </si>
  <si>
    <t>55926</t>
  </si>
  <si>
    <t>10790</t>
  </si>
  <si>
    <t>01680</t>
  </si>
  <si>
    <t>93714</t>
  </si>
  <si>
    <t>35400</t>
  </si>
  <si>
    <t>Tapah Road</t>
  </si>
  <si>
    <t>84100</t>
  </si>
  <si>
    <t>23400</t>
  </si>
  <si>
    <t>Al Muktatfi Billah Shah</t>
  </si>
  <si>
    <t>50532</t>
  </si>
  <si>
    <t>88527</t>
  </si>
  <si>
    <t>17610</t>
  </si>
  <si>
    <t>Kuala Balah</t>
  </si>
  <si>
    <t>05350</t>
  </si>
  <si>
    <t>96500</t>
  </si>
  <si>
    <t>95409</t>
  </si>
  <si>
    <t>46000</t>
  </si>
  <si>
    <t>26607</t>
  </si>
  <si>
    <t>48009</t>
  </si>
  <si>
    <t>24109</t>
  </si>
  <si>
    <t>Kijal</t>
  </si>
  <si>
    <t>50592</t>
  </si>
  <si>
    <t>01570</t>
  </si>
  <si>
    <t>42500</t>
  </si>
  <si>
    <t>02700</t>
  </si>
  <si>
    <t>20556</t>
  </si>
  <si>
    <t>62675</t>
  </si>
  <si>
    <t>26900</t>
  </si>
  <si>
    <t>Bandar Tun Abdul Razak</t>
  </si>
  <si>
    <t>90000</t>
  </si>
  <si>
    <t>81100</t>
  </si>
  <si>
    <t>20200</t>
  </si>
  <si>
    <t>21450</t>
  </si>
  <si>
    <t>Chalok</t>
  </si>
  <si>
    <t>84900</t>
  </si>
  <si>
    <t>Tangkak</t>
  </si>
  <si>
    <t>94300</t>
  </si>
  <si>
    <t>Kota Samarahan</t>
  </si>
  <si>
    <t>85400</t>
  </si>
  <si>
    <t>Chaah</t>
  </si>
  <si>
    <t>83700</t>
  </si>
  <si>
    <t>Yong Peng</t>
  </si>
  <si>
    <t>88646</t>
  </si>
  <si>
    <t>91022</t>
  </si>
  <si>
    <t>50556</t>
  </si>
  <si>
    <t>62582</t>
  </si>
  <si>
    <t>10582</t>
  </si>
  <si>
    <t>97011</t>
  </si>
  <si>
    <t>75450</t>
  </si>
  <si>
    <t>Ayer Keroh</t>
  </si>
  <si>
    <t>25050</t>
  </si>
  <si>
    <t>94509</t>
  </si>
  <si>
    <t>70518</t>
  </si>
  <si>
    <t>70674</t>
  </si>
  <si>
    <t>28350</t>
  </si>
  <si>
    <t>15623</t>
  </si>
  <si>
    <t>91121</t>
  </si>
  <si>
    <t>26100</t>
  </si>
  <si>
    <t>96309</t>
  </si>
  <si>
    <t>Dalat</t>
  </si>
  <si>
    <t>79504</t>
  </si>
  <si>
    <t>90722</t>
  </si>
  <si>
    <t>30902</t>
  </si>
  <si>
    <t>45100</t>
  </si>
  <si>
    <t>Sungai Ayer Tawar</t>
  </si>
  <si>
    <t>33320</t>
  </si>
  <si>
    <t>89200</t>
  </si>
  <si>
    <t>91100</t>
  </si>
  <si>
    <t>25500</t>
  </si>
  <si>
    <t>50726</t>
  </si>
  <si>
    <t>88622</t>
  </si>
  <si>
    <t>15150</t>
  </si>
  <si>
    <t>10504</t>
  </si>
  <si>
    <t>36010</t>
  </si>
  <si>
    <t>94750</t>
  </si>
  <si>
    <t>89809</t>
  </si>
  <si>
    <t>87026</t>
  </si>
  <si>
    <t>05690</t>
  </si>
  <si>
    <t>88870</t>
  </si>
  <si>
    <t>50949</t>
  </si>
  <si>
    <t>50050</t>
  </si>
  <si>
    <t>95500</t>
  </si>
  <si>
    <t>Debak</t>
  </si>
  <si>
    <t>93600</t>
  </si>
  <si>
    <t>80648</t>
  </si>
  <si>
    <t>97300</t>
  </si>
  <si>
    <t>50919</t>
  </si>
  <si>
    <t>98857</t>
  </si>
  <si>
    <t>55908</t>
  </si>
  <si>
    <t>88551</t>
  </si>
  <si>
    <t>50640</t>
  </si>
  <si>
    <t>06710</t>
  </si>
  <si>
    <t>20534</t>
  </si>
  <si>
    <t>88772</t>
  </si>
  <si>
    <t>90300</t>
  </si>
  <si>
    <t>40710</t>
  </si>
  <si>
    <t>88997</t>
  </si>
  <si>
    <t>20622</t>
  </si>
  <si>
    <t>34510</t>
  </si>
  <si>
    <t>88532</t>
  </si>
  <si>
    <t>50507</t>
  </si>
  <si>
    <t>18400</t>
  </si>
  <si>
    <t>Temangan</t>
  </si>
  <si>
    <t>46662</t>
  </si>
  <si>
    <t>22030</t>
  </si>
  <si>
    <t>88200</t>
  </si>
  <si>
    <t>88813</t>
  </si>
  <si>
    <t>01676</t>
  </si>
  <si>
    <t>25598</t>
  </si>
  <si>
    <t>05460</t>
  </si>
  <si>
    <t>70572</t>
  </si>
  <si>
    <t>50623</t>
  </si>
  <si>
    <t>30508</t>
  </si>
  <si>
    <t>87031</t>
  </si>
  <si>
    <t>30690</t>
  </si>
  <si>
    <t>34008</t>
  </si>
  <si>
    <t>25534</t>
  </si>
  <si>
    <t>46740</t>
  </si>
  <si>
    <t>35907</t>
  </si>
  <si>
    <t>88848</t>
  </si>
  <si>
    <t>71007</t>
  </si>
  <si>
    <t>01505</t>
  </si>
  <si>
    <t>93618</t>
  </si>
  <si>
    <t>15630</t>
  </si>
  <si>
    <t>89059</t>
  </si>
  <si>
    <t>90731</t>
  </si>
  <si>
    <t>10550</t>
  </si>
  <si>
    <t>42610</t>
  </si>
  <si>
    <t>46784</t>
  </si>
  <si>
    <t>17030</t>
  </si>
  <si>
    <t>80622</t>
  </si>
  <si>
    <t>87016</t>
  </si>
  <si>
    <t>50678</t>
  </si>
  <si>
    <t>89768</t>
  </si>
  <si>
    <t>Menumbok</t>
  </si>
  <si>
    <t>26610</t>
  </si>
  <si>
    <t>40724</t>
  </si>
  <si>
    <t>24010</t>
  </si>
  <si>
    <t>Cukai</t>
  </si>
  <si>
    <t>86800</t>
  </si>
  <si>
    <t>Tioman</t>
  </si>
  <si>
    <t>73420</t>
  </si>
  <si>
    <t>70506</t>
  </si>
  <si>
    <t>10850</t>
  </si>
  <si>
    <t>10593</t>
  </si>
  <si>
    <t>47307</t>
  </si>
  <si>
    <t>20926</t>
  </si>
  <si>
    <t>50634</t>
  </si>
  <si>
    <t>50904</t>
  </si>
  <si>
    <t>15518</t>
  </si>
  <si>
    <t>90714</t>
  </si>
  <si>
    <t>47120</t>
  </si>
  <si>
    <t>20676</t>
  </si>
  <si>
    <t>16080</t>
  </si>
  <si>
    <t>96999</t>
  </si>
  <si>
    <t>93516</t>
  </si>
  <si>
    <t>30510</t>
  </si>
  <si>
    <t>06707</t>
  </si>
  <si>
    <t>28407</t>
  </si>
  <si>
    <t>10160</t>
  </si>
  <si>
    <t>88670</t>
  </si>
  <si>
    <t>88761</t>
  </si>
  <si>
    <t>88821</t>
  </si>
  <si>
    <t>34030</t>
  </si>
  <si>
    <t>40612</t>
  </si>
  <si>
    <t>50538</t>
  </si>
  <si>
    <t>32999</t>
  </si>
  <si>
    <t>Lambor Kanan</t>
  </si>
  <si>
    <t>91308</t>
  </si>
  <si>
    <t>88806</t>
  </si>
  <si>
    <t>50790</t>
  </si>
  <si>
    <t>96150</t>
  </si>
  <si>
    <t>Belawai</t>
  </si>
  <si>
    <t>15506</t>
  </si>
  <si>
    <t>24107</t>
  </si>
  <si>
    <t>50594</t>
  </si>
  <si>
    <t>10646</t>
  </si>
  <si>
    <t>01576</t>
  </si>
  <si>
    <t>93752</t>
  </si>
  <si>
    <t>15648</t>
  </si>
  <si>
    <t>55330</t>
  </si>
  <si>
    <t>05592</t>
  </si>
  <si>
    <t>93594</t>
  </si>
  <si>
    <t>13200</t>
  </si>
  <si>
    <t>50754</t>
  </si>
  <si>
    <t>40676</t>
  </si>
  <si>
    <t>30620</t>
  </si>
  <si>
    <t>25529</t>
  </si>
  <si>
    <t>88540</t>
  </si>
  <si>
    <t>50550</t>
  </si>
  <si>
    <t>62584</t>
  </si>
  <si>
    <t>81310</t>
  </si>
  <si>
    <t>13009</t>
  </si>
  <si>
    <t>30740</t>
  </si>
  <si>
    <t>70672</t>
  </si>
  <si>
    <t>11400</t>
  </si>
  <si>
    <t>40570</t>
  </si>
  <si>
    <t>62007</t>
  </si>
  <si>
    <t>25586</t>
  </si>
  <si>
    <t>91127</t>
  </si>
  <si>
    <t>50480</t>
  </si>
  <si>
    <t>70564</t>
  </si>
  <si>
    <t>30908</t>
  </si>
  <si>
    <t>20614</t>
  </si>
  <si>
    <t>26330</t>
  </si>
  <si>
    <t>25506</t>
  </si>
  <si>
    <t>11609</t>
  </si>
  <si>
    <t>Jelutong</t>
  </si>
  <si>
    <t>89727</t>
  </si>
  <si>
    <t>87020</t>
  </si>
  <si>
    <t>05696</t>
  </si>
  <si>
    <t>72507</t>
  </si>
  <si>
    <t>89107</t>
  </si>
  <si>
    <t>01604</t>
  </si>
  <si>
    <t>62503</t>
  </si>
  <si>
    <t>89320</t>
  </si>
  <si>
    <t>05710</t>
  </si>
  <si>
    <t>59000</t>
  </si>
  <si>
    <t>90701</t>
  </si>
  <si>
    <t>50300</t>
  </si>
  <si>
    <t>50913</t>
  </si>
  <si>
    <t>11050</t>
  </si>
  <si>
    <t>16010</t>
  </si>
  <si>
    <t>15050</t>
  </si>
  <si>
    <t>01514</t>
  </si>
  <si>
    <t>55902</t>
  </si>
  <si>
    <t>47430</t>
  </si>
  <si>
    <t>88774</t>
  </si>
  <si>
    <t>40716</t>
  </si>
  <si>
    <t>30580</t>
  </si>
  <si>
    <t>88999</t>
  </si>
  <si>
    <t>05000</t>
  </si>
  <si>
    <t>05614</t>
  </si>
  <si>
    <t>88538</t>
  </si>
  <si>
    <t>26070</t>
  </si>
  <si>
    <t>21010</t>
  </si>
  <si>
    <t>93520</t>
  </si>
  <si>
    <t>33000</t>
  </si>
  <si>
    <t>71400</t>
  </si>
  <si>
    <t>88815</t>
  </si>
  <si>
    <t>89858</t>
  </si>
  <si>
    <t>80710</t>
  </si>
  <si>
    <t>10668</t>
  </si>
  <si>
    <t>28310</t>
  </si>
  <si>
    <t>30450</t>
  </si>
  <si>
    <t>20572</t>
  </si>
  <si>
    <t>89508</t>
  </si>
  <si>
    <t>73309</t>
  </si>
  <si>
    <t>20664</t>
  </si>
  <si>
    <t>31560</t>
  </si>
  <si>
    <t>06600</t>
  </si>
  <si>
    <t>Kuala Kedah</t>
  </si>
  <si>
    <t>30506</t>
  </si>
  <si>
    <t>30800</t>
  </si>
  <si>
    <t>88662</t>
  </si>
  <si>
    <t>32050</t>
  </si>
  <si>
    <t>93720</t>
  </si>
  <si>
    <t>73200</t>
  </si>
  <si>
    <t>46798</t>
  </si>
  <si>
    <t>40600</t>
  </si>
  <si>
    <t>20517</t>
  </si>
  <si>
    <t>05674</t>
  </si>
  <si>
    <t>44020</t>
  </si>
  <si>
    <t>Kuala Kubu Baru</t>
  </si>
  <si>
    <t>88830</t>
  </si>
  <si>
    <t>20080</t>
  </si>
  <si>
    <t>45209</t>
  </si>
  <si>
    <t>73409</t>
  </si>
  <si>
    <t>43650</t>
  </si>
  <si>
    <t>Bandar Baru Bangi</t>
  </si>
  <si>
    <t>47850</t>
  </si>
  <si>
    <t>15590</t>
  </si>
  <si>
    <t>30000</t>
  </si>
  <si>
    <t>15990</t>
  </si>
  <si>
    <t>27650</t>
  </si>
  <si>
    <t>Sungai Koyan</t>
  </si>
  <si>
    <t>47500</t>
  </si>
  <si>
    <t>14320</t>
  </si>
  <si>
    <t>27070</t>
  </si>
  <si>
    <t>05300</t>
  </si>
  <si>
    <t>84400</t>
  </si>
  <si>
    <t>Sungai Mati</t>
  </si>
  <si>
    <t>23100</t>
  </si>
  <si>
    <t>Paka</t>
  </si>
  <si>
    <t>50921</t>
  </si>
  <si>
    <t>10610</t>
  </si>
  <si>
    <t>70600</t>
  </si>
  <si>
    <t>47309</t>
  </si>
  <si>
    <t>40502</t>
  </si>
  <si>
    <t>01694</t>
  </si>
  <si>
    <t>20928</t>
  </si>
  <si>
    <t>62516</t>
  </si>
  <si>
    <t>15512</t>
  </si>
  <si>
    <t>76400</t>
  </si>
  <si>
    <t>Tanjong Kling</t>
  </si>
  <si>
    <t>90712</t>
  </si>
  <si>
    <t>42800</t>
  </si>
  <si>
    <t>Tanjong Sepat</t>
  </si>
  <si>
    <t>58700</t>
  </si>
  <si>
    <t>50668</t>
  </si>
  <si>
    <t>71750</t>
  </si>
  <si>
    <t>30548</t>
  </si>
  <si>
    <t>14120</t>
  </si>
  <si>
    <t>96707</t>
  </si>
  <si>
    <t>Kanowit</t>
  </si>
  <si>
    <t>94707</t>
  </si>
  <si>
    <t>20606</t>
  </si>
  <si>
    <t>88516</t>
  </si>
  <si>
    <t>88827</t>
  </si>
  <si>
    <t>93718</t>
  </si>
  <si>
    <t>91016</t>
  </si>
  <si>
    <t>81040</t>
  </si>
  <si>
    <t>14101</t>
  </si>
  <si>
    <t>50748</t>
  </si>
  <si>
    <t>75400</t>
  </si>
  <si>
    <t>10450</t>
  </si>
  <si>
    <t>22109</t>
  </si>
  <si>
    <t>50942</t>
  </si>
  <si>
    <t>50544</t>
  </si>
  <si>
    <t>88808</t>
  </si>
  <si>
    <t>62590</t>
  </si>
  <si>
    <t>50796</t>
  </si>
  <si>
    <t>15508</t>
  </si>
  <si>
    <t>46300</t>
  </si>
  <si>
    <t>93550</t>
  </si>
  <si>
    <t>30552</t>
  </si>
  <si>
    <t>93754</t>
  </si>
  <si>
    <t>17070</t>
  </si>
  <si>
    <t>22300</t>
  </si>
  <si>
    <t>55930</t>
  </si>
  <si>
    <t>80662</t>
  </si>
  <si>
    <t>05594</t>
  </si>
  <si>
    <t>93592</t>
  </si>
  <si>
    <t>93900</t>
  </si>
  <si>
    <t>88598</t>
  </si>
  <si>
    <t>81600</t>
  </si>
  <si>
    <t>91150</t>
  </si>
  <si>
    <t>20500</t>
  </si>
  <si>
    <t>50508</t>
  </si>
  <si>
    <t>91031</t>
  </si>
  <si>
    <t>50752</t>
  </si>
  <si>
    <t>40670</t>
  </si>
  <si>
    <t>32100</t>
  </si>
  <si>
    <t>Tldm Lumut</t>
  </si>
  <si>
    <t>24050</t>
  </si>
  <si>
    <t>Ayer Puteh</t>
  </si>
  <si>
    <t>08700</t>
  </si>
  <si>
    <t>81760</t>
  </si>
  <si>
    <t>10810</t>
  </si>
  <si>
    <t>89659</t>
  </si>
  <si>
    <t>89609</t>
  </si>
  <si>
    <t>88786</t>
  </si>
  <si>
    <t>95800</t>
  </si>
  <si>
    <t>Engkilili</t>
  </si>
  <si>
    <t>93100</t>
  </si>
  <si>
    <t>46800</t>
  </si>
  <si>
    <t>50806</t>
  </si>
  <si>
    <t>89700</t>
  </si>
  <si>
    <t>07007</t>
  </si>
  <si>
    <t>31909</t>
  </si>
  <si>
    <t>Kampar</t>
  </si>
  <si>
    <t>05622</t>
  </si>
  <si>
    <t>14390</t>
  </si>
  <si>
    <t>Bandar Bahru</t>
  </si>
  <si>
    <t>09200</t>
  </si>
  <si>
    <t>Kupang</t>
  </si>
  <si>
    <t>33100</t>
  </si>
  <si>
    <t>Pengkalan Hulu</t>
  </si>
  <si>
    <t>88845</t>
  </si>
  <si>
    <t>71500</t>
  </si>
  <si>
    <t>89109</t>
  </si>
  <si>
    <t>31700</t>
  </si>
  <si>
    <t>Malim Nawar</t>
  </si>
  <si>
    <t>62505</t>
  </si>
  <si>
    <t>90107</t>
  </si>
  <si>
    <t>Beluran</t>
  </si>
  <si>
    <t>40460</t>
  </si>
  <si>
    <t>88900</t>
  </si>
  <si>
    <t>40517</t>
  </si>
  <si>
    <t>15608</t>
  </si>
  <si>
    <t>89159</t>
  </si>
  <si>
    <t>Kota Belud</t>
  </si>
  <si>
    <t>88759</t>
  </si>
  <si>
    <t>24207</t>
  </si>
  <si>
    <t>28730</t>
  </si>
  <si>
    <t>55904</t>
  </si>
  <si>
    <t>80612</t>
  </si>
  <si>
    <t>71259</t>
  </si>
  <si>
    <t>Si Rusa</t>
  </si>
  <si>
    <t>30660</t>
  </si>
  <si>
    <t>20538</t>
  </si>
  <si>
    <t>88505</t>
  </si>
  <si>
    <t>08407</t>
  </si>
  <si>
    <t>46710</t>
  </si>
  <si>
    <t>50460</t>
  </si>
  <si>
    <t>82030</t>
  </si>
  <si>
    <t>08000</t>
  </si>
  <si>
    <t>70632</t>
  </si>
  <si>
    <t>81030</t>
  </si>
  <si>
    <t>71050</t>
  </si>
  <si>
    <t>12345</t>
  </si>
  <si>
    <t>10662</t>
  </si>
  <si>
    <t>10920</t>
  </si>
  <si>
    <t>88100</t>
  </si>
  <si>
    <t>42009</t>
  </si>
  <si>
    <t>62520</t>
  </si>
  <si>
    <t>15660</t>
  </si>
  <si>
    <t>50930</t>
  </si>
  <si>
    <t>16100</t>
  </si>
  <si>
    <t>80100</t>
  </si>
  <si>
    <t>93566</t>
  </si>
  <si>
    <t>94007</t>
  </si>
  <si>
    <t>Bau</t>
  </si>
  <si>
    <t>27209</t>
  </si>
  <si>
    <t>10546</t>
  </si>
  <si>
    <t>91000</t>
  </si>
  <si>
    <t>46792</t>
  </si>
  <si>
    <t>98300</t>
  </si>
  <si>
    <t>Long Lama</t>
  </si>
  <si>
    <t>32400</t>
  </si>
  <si>
    <t>Ayer Tawar</t>
  </si>
  <si>
    <t>44330</t>
  </si>
  <si>
    <t>89957</t>
  </si>
  <si>
    <t>41672</t>
  </si>
  <si>
    <t>84500</t>
  </si>
  <si>
    <t>Panchor</t>
  </si>
  <si>
    <t>23000</t>
  </si>
  <si>
    <t>12990</t>
  </si>
  <si>
    <t>57990</t>
  </si>
  <si>
    <t>16266</t>
  </si>
  <si>
    <t>88836</t>
  </si>
  <si>
    <t>27300</t>
  </si>
  <si>
    <t>86300</t>
  </si>
  <si>
    <t>Rengam</t>
  </si>
  <si>
    <t>21600</t>
  </si>
  <si>
    <t>Marang</t>
  </si>
  <si>
    <t>20551</t>
  </si>
  <si>
    <t>80900</t>
  </si>
  <si>
    <t>11010</t>
  </si>
  <si>
    <t>16050</t>
  </si>
  <si>
    <t>05586</t>
  </si>
  <si>
    <t>15700</t>
  </si>
  <si>
    <t>94807</t>
  </si>
  <si>
    <t>46788</t>
  </si>
  <si>
    <t>31672</t>
  </si>
  <si>
    <t>10150</t>
  </si>
  <si>
    <t>96009</t>
  </si>
  <si>
    <t>05506</t>
  </si>
  <si>
    <t>93050</t>
  </si>
  <si>
    <t>83300</t>
  </si>
  <si>
    <t>Seri Gading</t>
  </si>
  <si>
    <t>17507</t>
  </si>
  <si>
    <t>96100</t>
  </si>
  <si>
    <t>84050</t>
  </si>
  <si>
    <t>71590</t>
  </si>
  <si>
    <t>Pekan Nenas</t>
  </si>
  <si>
    <t>95009</t>
  </si>
  <si>
    <t>62518</t>
  </si>
  <si>
    <t>26430</t>
  </si>
  <si>
    <t>50908</t>
  </si>
  <si>
    <t>15514</t>
  </si>
  <si>
    <t>12100</t>
  </si>
  <si>
    <t>50662</t>
  </si>
  <si>
    <t>96709</t>
  </si>
  <si>
    <t>16400</t>
  </si>
  <si>
    <t>Melor</t>
  </si>
  <si>
    <t>93760</t>
  </si>
  <si>
    <t>40732</t>
  </si>
  <si>
    <t>81500</t>
  </si>
  <si>
    <t>20600</t>
  </si>
  <si>
    <t>85000</t>
  </si>
  <si>
    <t>14009</t>
  </si>
  <si>
    <t>88510</t>
  </si>
  <si>
    <t>68000</t>
  </si>
  <si>
    <t>Ampang</t>
  </si>
  <si>
    <t>91018</t>
  </si>
  <si>
    <t>50580</t>
  </si>
  <si>
    <t>24300</t>
  </si>
  <si>
    <t>Kerteh</t>
  </si>
  <si>
    <t>31120</t>
  </si>
  <si>
    <t>50746</t>
  </si>
  <si>
    <t>79630</t>
  </si>
  <si>
    <t>88875</t>
  </si>
  <si>
    <t>40664</t>
  </si>
  <si>
    <t>50944</t>
  </si>
  <si>
    <t>30730</t>
  </si>
  <si>
    <t>01610</t>
  </si>
  <si>
    <t>09110</t>
  </si>
  <si>
    <t>Kuala Pegang</t>
  </si>
  <si>
    <t>93556</t>
  </si>
  <si>
    <t>14200</t>
  </si>
  <si>
    <t>Sungai Jawi</t>
  </si>
  <si>
    <t>63100</t>
  </si>
  <si>
    <t>88854</t>
  </si>
  <si>
    <t>26340</t>
  </si>
  <si>
    <t>47810</t>
  </si>
  <si>
    <t>27610</t>
  </si>
  <si>
    <t>80664</t>
  </si>
  <si>
    <t>88992</t>
  </si>
  <si>
    <t>93708</t>
  </si>
  <si>
    <t>93906</t>
  </si>
  <si>
    <t>88592</t>
  </si>
  <si>
    <t>59206</t>
  </si>
  <si>
    <t>50502</t>
  </si>
  <si>
    <t>50758</t>
  </si>
  <si>
    <t>31920</t>
  </si>
  <si>
    <t>88818</t>
  </si>
  <si>
    <t>93628</t>
  </si>
  <si>
    <t>50609</t>
  </si>
  <si>
    <t>83010</t>
  </si>
  <si>
    <t>84990</t>
  </si>
  <si>
    <t>18000</t>
  </si>
  <si>
    <t>91116</t>
  </si>
  <si>
    <t>96410</t>
  </si>
  <si>
    <t>15000</t>
  </si>
  <si>
    <t>46806</t>
  </si>
  <si>
    <t>46549</t>
  </si>
  <si>
    <t>50800</t>
  </si>
  <si>
    <t>20618</t>
  </si>
  <si>
    <t>62300</t>
  </si>
  <si>
    <t>26190</t>
  </si>
  <si>
    <t>21020</t>
  </si>
  <si>
    <t>25550</t>
  </si>
  <si>
    <t>40915</t>
  </si>
  <si>
    <t>80720</t>
  </si>
  <si>
    <t>62616</t>
  </si>
  <si>
    <t>50652</t>
  </si>
  <si>
    <t>01608</t>
  </si>
  <si>
    <t>13030</t>
  </si>
  <si>
    <t>90109</t>
  </si>
  <si>
    <t>32020</t>
  </si>
  <si>
    <t>90736</t>
  </si>
  <si>
    <t>50000</t>
  </si>
  <si>
    <t>40150</t>
  </si>
  <si>
    <t>20540</t>
  </si>
  <si>
    <t>30532</t>
  </si>
  <si>
    <t>89767</t>
  </si>
  <si>
    <t>50712</t>
  </si>
  <si>
    <t>43701</t>
  </si>
  <si>
    <t>15160</t>
  </si>
  <si>
    <t>10534</t>
  </si>
  <si>
    <t>40630</t>
  </si>
  <si>
    <t>21820</t>
  </si>
  <si>
    <t>Ajil</t>
  </si>
  <si>
    <t>01644</t>
  </si>
  <si>
    <t>44010</t>
  </si>
  <si>
    <t>45010</t>
  </si>
  <si>
    <t>Kuala Selangor</t>
  </si>
  <si>
    <t>88722</t>
  </si>
  <si>
    <t>88860</t>
  </si>
  <si>
    <t>79601</t>
  </si>
  <si>
    <t>85070</t>
  </si>
  <si>
    <t>77008</t>
  </si>
  <si>
    <t>62526</t>
  </si>
  <si>
    <t>90719</t>
  </si>
  <si>
    <t>42007</t>
  </si>
  <si>
    <t>20673</t>
  </si>
  <si>
    <t>18300</t>
  </si>
  <si>
    <t>Gua Musang</t>
  </si>
  <si>
    <t>22040</t>
  </si>
  <si>
    <t>43558</t>
  </si>
  <si>
    <t>53800</t>
  </si>
  <si>
    <t>79681</t>
  </si>
  <si>
    <t>11960</t>
  </si>
  <si>
    <t>Batu Maung</t>
  </si>
  <si>
    <t>93694</t>
  </si>
  <si>
    <t>89740</t>
  </si>
  <si>
    <t>27660</t>
  </si>
  <si>
    <t>Sega</t>
  </si>
  <si>
    <t>80530</t>
  </si>
  <si>
    <t>06910</t>
  </si>
  <si>
    <t>Yan</t>
  </si>
  <si>
    <t>81810</t>
  </si>
  <si>
    <t>59800</t>
  </si>
  <si>
    <t>88526</t>
  </si>
  <si>
    <t>25662</t>
  </si>
  <si>
    <t>27040</t>
  </si>
  <si>
    <t>11800</t>
  </si>
  <si>
    <t>Usm Pulau Pinang</t>
  </si>
  <si>
    <t>15503</t>
  </si>
  <si>
    <t>06507</t>
  </si>
  <si>
    <t>Langgar</t>
  </si>
  <si>
    <t>30205</t>
  </si>
  <si>
    <t>08330</t>
  </si>
  <si>
    <t>62674</t>
  </si>
  <si>
    <t>40802</t>
  </si>
  <si>
    <t>20999</t>
  </si>
  <si>
    <t>14110</t>
  </si>
  <si>
    <t>53500</t>
  </si>
  <si>
    <t>25524</t>
  </si>
  <si>
    <t>91023</t>
  </si>
  <si>
    <t>97010</t>
  </si>
  <si>
    <t>05508</t>
  </si>
  <si>
    <t>88458</t>
  </si>
  <si>
    <t>08507</t>
  </si>
  <si>
    <t>Kota Kuala Muda</t>
  </si>
  <si>
    <t>26660</t>
  </si>
  <si>
    <t>01592</t>
  </si>
  <si>
    <t>17007</t>
  </si>
  <si>
    <t>01626</t>
  </si>
  <si>
    <t>46350</t>
  </si>
  <si>
    <t>62686</t>
  </si>
  <si>
    <t>15620</t>
  </si>
  <si>
    <t>91120</t>
  </si>
  <si>
    <t>51300</t>
  </si>
  <si>
    <t>90723</t>
  </si>
  <si>
    <t>43900</t>
  </si>
  <si>
    <t>Sepang</t>
  </si>
  <si>
    <t>17020</t>
  </si>
  <si>
    <t>73470</t>
  </si>
  <si>
    <t>36030</t>
  </si>
  <si>
    <t>72109</t>
  </si>
  <si>
    <t>Bahau</t>
  </si>
  <si>
    <t>36750</t>
  </si>
  <si>
    <t>Chikus</t>
  </si>
  <si>
    <t>30648</t>
  </si>
  <si>
    <t>88568</t>
  </si>
  <si>
    <t>47170</t>
  </si>
  <si>
    <t>10505</t>
  </si>
  <si>
    <t>50782</t>
  </si>
  <si>
    <t>40598</t>
  </si>
  <si>
    <t>50684</t>
  </si>
  <si>
    <t>89808</t>
  </si>
  <si>
    <t>93912</t>
  </si>
  <si>
    <t>47190</t>
  </si>
  <si>
    <t>87025</t>
  </si>
  <si>
    <t>88873</t>
  </si>
  <si>
    <t>62604</t>
  </si>
  <si>
    <t>13409</t>
  </si>
  <si>
    <t>90704</t>
  </si>
  <si>
    <t>50918</t>
  </si>
  <si>
    <t>80564</t>
  </si>
  <si>
    <t>20646</t>
  </si>
  <si>
    <t>41916</t>
  </si>
  <si>
    <t>88556</t>
  </si>
  <si>
    <t>70592</t>
  </si>
  <si>
    <t>93150</t>
  </si>
  <si>
    <t>88790</t>
  </si>
  <si>
    <t>10110</t>
  </si>
  <si>
    <t>30524</t>
  </si>
  <si>
    <t>01000</t>
  </si>
  <si>
    <t>50700</t>
  </si>
  <si>
    <t>88604</t>
  </si>
  <si>
    <t>88773</t>
  </si>
  <si>
    <t>88994</t>
  </si>
  <si>
    <t>93702</t>
  </si>
  <si>
    <t>43400</t>
  </si>
  <si>
    <t>40622</t>
  </si>
  <si>
    <t>50504</t>
  </si>
  <si>
    <t>24009</t>
  </si>
  <si>
    <t>52100</t>
  </si>
  <si>
    <t>50814</t>
  </si>
  <si>
    <t>93010</t>
  </si>
  <si>
    <t>28010</t>
  </si>
  <si>
    <t>57000</t>
  </si>
  <si>
    <t>88812</t>
  </si>
  <si>
    <t>22120</t>
  </si>
  <si>
    <t>05400</t>
  </si>
  <si>
    <t>36500</t>
  </si>
  <si>
    <t>Ulu Bernam</t>
  </si>
  <si>
    <t>93626</t>
  </si>
  <si>
    <t>20720</t>
  </si>
  <si>
    <t>40450</t>
  </si>
  <si>
    <t>34300</t>
  </si>
  <si>
    <t>Bagan Serai</t>
  </si>
  <si>
    <t>41200</t>
  </si>
  <si>
    <t>91118</t>
  </si>
  <si>
    <t>31200</t>
  </si>
  <si>
    <t>Chemor</t>
  </si>
  <si>
    <t>50622</t>
  </si>
  <si>
    <t>77200</t>
  </si>
  <si>
    <t>Bemban</t>
  </si>
  <si>
    <t>28700</t>
  </si>
  <si>
    <t>45630</t>
  </si>
  <si>
    <t>76109</t>
  </si>
  <si>
    <t>Durian Tunggal</t>
  </si>
  <si>
    <t>71159</t>
  </si>
  <si>
    <t>Linggi</t>
  </si>
  <si>
    <t>30630</t>
  </si>
  <si>
    <t>09010</t>
  </si>
  <si>
    <t>71109</t>
  </si>
  <si>
    <t>25670</t>
  </si>
  <si>
    <t>98109</t>
  </si>
  <si>
    <t>31009</t>
  </si>
  <si>
    <t>20918</t>
  </si>
  <si>
    <t>98159</t>
  </si>
  <si>
    <t>75300</t>
  </si>
  <si>
    <t>13310</t>
  </si>
  <si>
    <t>10740</t>
  </si>
  <si>
    <t>88849</t>
  </si>
  <si>
    <t>33400</t>
  </si>
  <si>
    <t>88150</t>
  </si>
  <si>
    <t>71000</t>
  </si>
  <si>
    <t>01502</t>
  </si>
  <si>
    <t>32900</t>
  </si>
  <si>
    <t>94850</t>
  </si>
  <si>
    <t>Sebuyau</t>
  </si>
  <si>
    <t>41506</t>
  </si>
  <si>
    <t>40564</t>
  </si>
  <si>
    <t>02600</t>
  </si>
  <si>
    <t>62570</t>
  </si>
  <si>
    <t>50658</t>
  </si>
  <si>
    <t>39007</t>
  </si>
  <si>
    <t>90730</t>
  </si>
  <si>
    <t>46783</t>
  </si>
  <si>
    <t>93748</t>
  </si>
  <si>
    <t>87017</t>
  </si>
  <si>
    <t>80506</t>
  </si>
  <si>
    <t>05250</t>
  </si>
  <si>
    <t>20546</t>
  </si>
  <si>
    <t>71609</t>
  </si>
  <si>
    <t>25512</t>
  </si>
  <si>
    <t>50718</t>
  </si>
  <si>
    <t>89769</t>
  </si>
  <si>
    <t>06200</t>
  </si>
  <si>
    <t>40200</t>
  </si>
  <si>
    <t>41050</t>
  </si>
  <si>
    <t>05536</t>
  </si>
  <si>
    <t>71659</t>
  </si>
  <si>
    <t>50924</t>
  </si>
  <si>
    <t>15538</t>
  </si>
  <si>
    <t>47100</t>
  </si>
  <si>
    <t>98800</t>
  </si>
  <si>
    <t>Sundar</t>
  </si>
  <si>
    <t>21209</t>
  </si>
  <si>
    <t>47304</t>
  </si>
  <si>
    <t>10592</t>
  </si>
  <si>
    <t>05700</t>
  </si>
  <si>
    <t>20582</t>
  </si>
  <si>
    <t>26000</t>
  </si>
  <si>
    <t>45609</t>
  </si>
  <si>
    <t>15519</t>
  </si>
  <si>
    <t>90717</t>
  </si>
  <si>
    <t>82100</t>
  </si>
  <si>
    <t>Ayer Baloi</t>
  </si>
  <si>
    <t>73009</t>
  </si>
  <si>
    <t>06570</t>
  </si>
  <si>
    <t>71450</t>
  </si>
  <si>
    <t>34010</t>
  </si>
  <si>
    <t>86600</t>
  </si>
  <si>
    <t>Paloh</t>
  </si>
  <si>
    <t>17599</t>
  </si>
  <si>
    <t>55912</t>
  </si>
  <si>
    <t>80604</t>
  </si>
  <si>
    <t>70664</t>
  </si>
  <si>
    <t>21300</t>
  </si>
  <si>
    <t>93517</t>
  </si>
  <si>
    <t>25609</t>
  </si>
  <si>
    <t>59100</t>
  </si>
  <si>
    <t>80400</t>
  </si>
  <si>
    <t>30400</t>
  </si>
  <si>
    <t>28400</t>
  </si>
  <si>
    <t>88760</t>
  </si>
  <si>
    <t>88822</t>
  </si>
  <si>
    <t>40702</t>
  </si>
  <si>
    <t>91013</t>
  </si>
  <si>
    <t>93672</t>
  </si>
  <si>
    <t>05661</t>
  </si>
  <si>
    <t>98000</t>
  </si>
  <si>
    <t>21109</t>
  </si>
  <si>
    <t>79532</t>
  </si>
  <si>
    <t>96507</t>
  </si>
  <si>
    <t>88807</t>
  </si>
  <si>
    <t>16320</t>
  </si>
  <si>
    <t>95400</t>
  </si>
  <si>
    <t>70628</t>
  </si>
  <si>
    <t>97004</t>
  </si>
  <si>
    <t>20900</t>
  </si>
  <si>
    <t>84000</t>
  </si>
  <si>
    <t>15505</t>
  </si>
  <si>
    <t>50612</t>
  </si>
  <si>
    <t>75000</t>
  </si>
  <si>
    <t>97200</t>
  </si>
  <si>
    <t>Tatau</t>
  </si>
  <si>
    <t>44110</t>
  </si>
  <si>
    <t>90009</t>
  </si>
  <si>
    <t>20505</t>
  </si>
  <si>
    <t>16450</t>
  </si>
  <si>
    <t>Ketereh</t>
  </si>
  <si>
    <t>93730</t>
  </si>
  <si>
    <t>40675</t>
  </si>
  <si>
    <t>05644</t>
  </si>
  <si>
    <t>30760</t>
  </si>
  <si>
    <t>02450</t>
  </si>
  <si>
    <t>26800</t>
  </si>
  <si>
    <t>81200</t>
  </si>
  <si>
    <t>41160</t>
  </si>
  <si>
    <t>25578</t>
  </si>
  <si>
    <t>35820</t>
  </si>
  <si>
    <t>50772</t>
  </si>
  <si>
    <t>20100</t>
  </si>
  <si>
    <t>34520</t>
  </si>
  <si>
    <t>15520</t>
  </si>
  <si>
    <t>62632</t>
  </si>
  <si>
    <t>83400</t>
  </si>
  <si>
    <t>Seri Medan</t>
  </si>
  <si>
    <t>70673</t>
  </si>
  <si>
    <t>10730</t>
  </si>
  <si>
    <t>01620</t>
  </si>
  <si>
    <t>84160</t>
  </si>
  <si>
    <t>Parit Jawa</t>
  </si>
  <si>
    <t>91126</t>
  </si>
  <si>
    <t>26310</t>
  </si>
  <si>
    <t>11920</t>
  </si>
  <si>
    <t>30010</t>
  </si>
  <si>
    <t>27620</t>
  </si>
  <si>
    <t>20568</t>
  </si>
  <si>
    <t>89209</t>
  </si>
  <si>
    <t>87000</t>
  </si>
  <si>
    <t>80596</t>
  </si>
  <si>
    <t>50576</t>
  </si>
  <si>
    <t>05518</t>
  </si>
  <si>
    <t>26250</t>
  </si>
  <si>
    <t>Jaya Gading</t>
  </si>
  <si>
    <t>50788</t>
  </si>
  <si>
    <t>40592</t>
  </si>
  <si>
    <t>59990</t>
  </si>
  <si>
    <t>89300</t>
  </si>
  <si>
    <t>36810</t>
  </si>
  <si>
    <t>71809</t>
  </si>
  <si>
    <t>46966</t>
  </si>
  <si>
    <t>70610</t>
  </si>
  <si>
    <t>10604</t>
  </si>
  <si>
    <t>40512</t>
  </si>
  <si>
    <t>62502</t>
  </si>
  <si>
    <t>47410</t>
  </si>
  <si>
    <t>79646</t>
  </si>
  <si>
    <t>59001</t>
  </si>
  <si>
    <t>10400</t>
  </si>
  <si>
    <t>50912</t>
  </si>
  <si>
    <t>90702</t>
  </si>
  <si>
    <t>41910</t>
  </si>
  <si>
    <t>80800</t>
  </si>
  <si>
    <t>88558</t>
  </si>
  <si>
    <t>28800</t>
  </si>
  <si>
    <t>Lurah Bilut</t>
  </si>
  <si>
    <t>80518</t>
  </si>
  <si>
    <t>93500</t>
  </si>
  <si>
    <t>88775</t>
  </si>
  <si>
    <t>50706</t>
  </si>
  <si>
    <t>88602</t>
  </si>
  <si>
    <t>10520</t>
  </si>
  <si>
    <t>90307</t>
  </si>
  <si>
    <t>25646</t>
  </si>
  <si>
    <t>28330</t>
  </si>
  <si>
    <t>80632</t>
  </si>
  <si>
    <t>14020</t>
  </si>
  <si>
    <t>24007</t>
  </si>
  <si>
    <t>26620</t>
  </si>
  <si>
    <t>88814</t>
  </si>
  <si>
    <t>89859</t>
  </si>
  <si>
    <t>24020</t>
  </si>
  <si>
    <t>50605</t>
  </si>
  <si>
    <t>20590</t>
  </si>
  <si>
    <t>50935</t>
  </si>
  <si>
    <t>89509</t>
  </si>
  <si>
    <t>79540</t>
  </si>
  <si>
    <t>73430</t>
  </si>
  <si>
    <t>31650</t>
  </si>
  <si>
    <t>46799</t>
  </si>
  <si>
    <t>16500</t>
  </si>
  <si>
    <t>Kem Desa Pahlawan</t>
  </si>
  <si>
    <t>93660</t>
  </si>
  <si>
    <t>47601</t>
  </si>
  <si>
    <t>05560</t>
  </si>
  <si>
    <t>05675</t>
  </si>
  <si>
    <t>62050</t>
  </si>
  <si>
    <t>88833</t>
  </si>
  <si>
    <t>79523</t>
  </si>
  <si>
    <t>15572</t>
  </si>
  <si>
    <t>89050</t>
  </si>
  <si>
    <t>25632</t>
  </si>
  <si>
    <t>13100</t>
  </si>
  <si>
    <t>Penaga</t>
  </si>
  <si>
    <t>42619</t>
  </si>
  <si>
    <t>93742</t>
  </si>
  <si>
    <t>91028</t>
  </si>
  <si>
    <t>80500</t>
  </si>
  <si>
    <t>64000</t>
  </si>
  <si>
    <t>Klia</t>
  </si>
  <si>
    <t>10538</t>
  </si>
  <si>
    <t>75260</t>
  </si>
  <si>
    <t>30988</t>
  </si>
  <si>
    <t>50764</t>
  </si>
  <si>
    <t>79612</t>
  </si>
  <si>
    <t>17500</t>
  </si>
  <si>
    <t>50922</t>
  </si>
  <si>
    <t>06010</t>
  </si>
  <si>
    <t>Changloon</t>
  </si>
  <si>
    <t>08340</t>
  </si>
  <si>
    <t>Sik</t>
  </si>
  <si>
    <t>71770</t>
  </si>
  <si>
    <t>11700</t>
  </si>
  <si>
    <t>Gelugor</t>
  </si>
  <si>
    <t>01632</t>
  </si>
  <si>
    <t>40410</t>
  </si>
  <si>
    <t>62517</t>
  </si>
  <si>
    <t>15614</t>
  </si>
  <si>
    <t>83710</t>
  </si>
  <si>
    <t>88656</t>
  </si>
  <si>
    <t>28740</t>
  </si>
  <si>
    <t>55914</t>
  </si>
  <si>
    <t>50728</t>
  </si>
  <si>
    <t>75460</t>
  </si>
  <si>
    <t>40179</t>
  </si>
  <si>
    <t>15300</t>
  </si>
  <si>
    <t>30519</t>
  </si>
  <si>
    <t>50564</t>
  </si>
  <si>
    <t>88828</t>
  </si>
  <si>
    <t>91015</t>
  </si>
  <si>
    <t>16800</t>
  </si>
  <si>
    <t>Pasir Puteh</t>
  </si>
  <si>
    <t>50943</t>
  </si>
  <si>
    <t>46978</t>
  </si>
  <si>
    <t>88809</t>
  </si>
  <si>
    <t>82020</t>
  </si>
  <si>
    <t>17050</t>
  </si>
  <si>
    <t>26690</t>
  </si>
  <si>
    <t>Chini</t>
  </si>
  <si>
    <t>10672</t>
  </si>
  <si>
    <t>31199</t>
  </si>
  <si>
    <t>Ulu Kinta</t>
  </si>
  <si>
    <t>88110</t>
  </si>
  <si>
    <t>20906</t>
  </si>
  <si>
    <t>62530</t>
  </si>
  <si>
    <t>93551</t>
  </si>
  <si>
    <t>10300</t>
  </si>
  <si>
    <t>93576</t>
  </si>
  <si>
    <t>20628</t>
  </si>
  <si>
    <t>20503</t>
  </si>
  <si>
    <t>81907</t>
  </si>
  <si>
    <t>08110</t>
  </si>
  <si>
    <t>Bedong</t>
  </si>
  <si>
    <t>91030</t>
  </si>
  <si>
    <t>10830</t>
  </si>
  <si>
    <t>58990</t>
  </si>
  <si>
    <t>46668</t>
  </si>
  <si>
    <t>80990</t>
  </si>
  <si>
    <t>79511</t>
  </si>
  <si>
    <t>30990</t>
  </si>
  <si>
    <t>48010</t>
  </si>
  <si>
    <t>30590</t>
  </si>
  <si>
    <t>89608</t>
  </si>
  <si>
    <t>88781</t>
  </si>
  <si>
    <t>33010</t>
  </si>
  <si>
    <t>20632</t>
  </si>
  <si>
    <t>50489</t>
  </si>
  <si>
    <t>46801</t>
  </si>
  <si>
    <t>15586</t>
  </si>
  <si>
    <t>15676</t>
  </si>
  <si>
    <t>81920</t>
  </si>
  <si>
    <t>Ayer Tawar 2</t>
  </si>
  <si>
    <t>26440</t>
  </si>
  <si>
    <t>27210</t>
  </si>
  <si>
    <t>50730</t>
  </si>
  <si>
    <t>88634</t>
  </si>
  <si>
    <t>10516</t>
  </si>
  <si>
    <t>41904</t>
  </si>
  <si>
    <t>30644</t>
  </si>
  <si>
    <t>80590</t>
  </si>
  <si>
    <t>88564</t>
  </si>
  <si>
    <t>05621</t>
  </si>
  <si>
    <t>05512</t>
  </si>
  <si>
    <t>15400</t>
  </si>
  <si>
    <t>40594</t>
  </si>
  <si>
    <t>30830</t>
  </si>
  <si>
    <t>28040</t>
  </si>
  <si>
    <t>71807</t>
  </si>
  <si>
    <t>84040</t>
  </si>
  <si>
    <t>88842</t>
  </si>
  <si>
    <t>46960</t>
  </si>
  <si>
    <t>93612</t>
  </si>
  <si>
    <t>01532</t>
  </si>
  <si>
    <t>62504</t>
  </si>
  <si>
    <t>54000</t>
  </si>
  <si>
    <t>15609</t>
  </si>
  <si>
    <t>89158</t>
  </si>
  <si>
    <t>62988</t>
  </si>
  <si>
    <t>70540</t>
  </si>
  <si>
    <t>90708</t>
  </si>
  <si>
    <t>50672</t>
  </si>
  <si>
    <t>41700</t>
  </si>
  <si>
    <t>36009</t>
  </si>
  <si>
    <t>89258</t>
  </si>
  <si>
    <t>Tamparuli</t>
  </si>
  <si>
    <t>50400</t>
  </si>
  <si>
    <t>88504</t>
  </si>
  <si>
    <t>06150</t>
  </si>
  <si>
    <t>Ayer Hitam</t>
  </si>
  <si>
    <t>11460</t>
  </si>
  <si>
    <t>14290</t>
  </si>
  <si>
    <t>52200</t>
  </si>
  <si>
    <t>46160</t>
  </si>
  <si>
    <t>47510</t>
  </si>
  <si>
    <t>80988</t>
  </si>
  <si>
    <t>44309</t>
  </si>
  <si>
    <t>77007</t>
  </si>
  <si>
    <t>79000</t>
  </si>
  <si>
    <t>10770</t>
  </si>
  <si>
    <t>70700</t>
  </si>
  <si>
    <t>10661</t>
  </si>
  <si>
    <t>35350</t>
  </si>
  <si>
    <t>Temoh</t>
  </si>
  <si>
    <t>01551</t>
  </si>
  <si>
    <t>01660</t>
  </si>
  <si>
    <t>36200</t>
  </si>
  <si>
    <t>84410</t>
  </si>
  <si>
    <t>26350</t>
  </si>
  <si>
    <t>15661</t>
  </si>
  <si>
    <t>50933</t>
  </si>
  <si>
    <t>45400</t>
  </si>
  <si>
    <t>Sekinchan</t>
  </si>
  <si>
    <t>46040</t>
  </si>
  <si>
    <t>83040</t>
  </si>
  <si>
    <t>55922</t>
  </si>
  <si>
    <t>80670</t>
  </si>
  <si>
    <t>06709</t>
  </si>
  <si>
    <t>86810</t>
  </si>
  <si>
    <t>Mersing</t>
  </si>
  <si>
    <t>40607</t>
  </si>
  <si>
    <t>46793</t>
  </si>
  <si>
    <t>23007</t>
  </si>
  <si>
    <t>06500</t>
  </si>
  <si>
    <t>79150</t>
  </si>
  <si>
    <t>40900</t>
  </si>
  <si>
    <t>20914</t>
  </si>
  <si>
    <t>46200</t>
  </si>
  <si>
    <t>42700</t>
  </si>
  <si>
    <t>Banting</t>
  </si>
  <si>
    <t>15646</t>
  </si>
  <si>
    <t>20552</t>
  </si>
  <si>
    <t>79658</t>
  </si>
  <si>
    <t>93540</t>
  </si>
  <si>
    <t>93744</t>
  </si>
  <si>
    <t>96008</t>
  </si>
  <si>
    <t>97015</t>
  </si>
  <si>
    <t>40100</t>
  </si>
  <si>
    <t>98050</t>
  </si>
  <si>
    <t>16310</t>
  </si>
  <si>
    <t>50928</t>
  </si>
  <si>
    <t>15534</t>
  </si>
  <si>
    <t>25250</t>
  </si>
  <si>
    <t>62519</t>
  </si>
  <si>
    <t>90726</t>
  </si>
  <si>
    <t>80546</t>
  </si>
  <si>
    <t>50909</t>
  </si>
  <si>
    <t>85020</t>
  </si>
  <si>
    <t>45700</t>
  </si>
  <si>
    <t>Bukit Rotan</t>
  </si>
  <si>
    <t>62150</t>
  </si>
  <si>
    <t>50661</t>
  </si>
  <si>
    <t>80608</t>
  </si>
  <si>
    <t>51700</t>
  </si>
  <si>
    <t>50722</t>
  </si>
  <si>
    <t>88626</t>
  </si>
  <si>
    <t>10508</t>
  </si>
  <si>
    <t>46506</t>
  </si>
  <si>
    <t>50562</t>
  </si>
  <si>
    <t>53100</t>
  </si>
  <si>
    <t>75150</t>
  </si>
  <si>
    <t>72509</t>
  </si>
  <si>
    <t>30750</t>
  </si>
  <si>
    <t>09300</t>
  </si>
  <si>
    <t>Kuala Ketil</t>
  </si>
  <si>
    <t>89907</t>
  </si>
  <si>
    <t>81250</t>
  </si>
  <si>
    <t>88874</t>
  </si>
  <si>
    <t>50945</t>
  </si>
  <si>
    <t>91307</t>
  </si>
  <si>
    <t>46972</t>
  </si>
  <si>
    <t>93604</t>
  </si>
  <si>
    <t>98750</t>
  </si>
  <si>
    <t>Nanga Medamit</t>
  </si>
  <si>
    <t>10674</t>
  </si>
  <si>
    <t>95300</t>
  </si>
  <si>
    <t>Roban</t>
  </si>
  <si>
    <t>80644</t>
  </si>
  <si>
    <t>62536</t>
  </si>
  <si>
    <t>88853</t>
  </si>
  <si>
    <t>50644</t>
  </si>
  <si>
    <t>95707</t>
  </si>
  <si>
    <t>93578</t>
  </si>
  <si>
    <t>88993</t>
  </si>
  <si>
    <t>20626</t>
  </si>
  <si>
    <t>30612</t>
  </si>
  <si>
    <t>33800</t>
  </si>
  <si>
    <t>Manong</t>
  </si>
  <si>
    <t>79517</t>
  </si>
  <si>
    <t>88000</t>
  </si>
  <si>
    <t>50608</t>
  </si>
  <si>
    <t>01672</t>
  </si>
  <si>
    <t>50088</t>
  </si>
  <si>
    <t>78300</t>
  </si>
  <si>
    <t>89650</t>
  </si>
  <si>
    <t>41560</t>
  </si>
  <si>
    <t>41205</t>
  </si>
  <si>
    <t>25594</t>
  </si>
  <si>
    <t>91117</t>
  </si>
  <si>
    <t>70576</t>
  </si>
  <si>
    <t>15556</t>
  </si>
  <si>
    <t>81020</t>
  </si>
  <si>
    <t>05604</t>
  </si>
  <si>
    <t>34700</t>
  </si>
  <si>
    <t>Simpang</t>
  </si>
  <si>
    <t>41600</t>
  </si>
  <si>
    <t>15670</t>
  </si>
  <si>
    <t>20564</t>
  </si>
  <si>
    <t>43000</t>
  </si>
  <si>
    <t>28300</t>
  </si>
  <si>
    <t>15690</t>
  </si>
  <si>
    <t>05514</t>
  </si>
  <si>
    <t>42920</t>
  </si>
  <si>
    <t>89728</t>
  </si>
  <si>
    <t>26650</t>
  </si>
  <si>
    <t>40912</t>
  </si>
  <si>
    <t>27400</t>
  </si>
  <si>
    <t>Dong</t>
  </si>
  <si>
    <t>54540</t>
  </si>
  <si>
    <t>91209</t>
  </si>
  <si>
    <t>71509</t>
  </si>
  <si>
    <t>02607</t>
  </si>
  <si>
    <t>50653</t>
  </si>
  <si>
    <t>36100</t>
  </si>
  <si>
    <t>Bagan Datoh</t>
  </si>
  <si>
    <t>90735</t>
  </si>
  <si>
    <t>73460</t>
  </si>
  <si>
    <t>70646</t>
  </si>
  <si>
    <t>80626</t>
  </si>
  <si>
    <t>40548</t>
  </si>
  <si>
    <t>02200</t>
  </si>
  <si>
    <t>Kaki Bukit</t>
  </si>
  <si>
    <t>31600</t>
  </si>
  <si>
    <t>Gopeng</t>
  </si>
  <si>
    <t>43800</t>
  </si>
  <si>
    <t>40720</t>
  </si>
  <si>
    <t>06207</t>
  </si>
  <si>
    <t>47630</t>
  </si>
  <si>
    <t>50519</t>
  </si>
  <si>
    <t>15730</t>
  </si>
  <si>
    <t>72007</t>
  </si>
  <si>
    <t>50988</t>
  </si>
  <si>
    <t>09410</t>
  </si>
  <si>
    <t>Padang Serai</t>
  </si>
  <si>
    <t>48050</t>
  </si>
  <si>
    <t>42907</t>
  </si>
  <si>
    <t>88721</t>
  </si>
  <si>
    <t>88861</t>
  </si>
  <si>
    <t>79606</t>
  </si>
  <si>
    <t>96600</t>
  </si>
  <si>
    <t>Julau</t>
  </si>
  <si>
    <t>70502</t>
  </si>
  <si>
    <t>20922</t>
  </si>
  <si>
    <t>31409</t>
  </si>
  <si>
    <t>77009</t>
  </si>
  <si>
    <t>50630</t>
  </si>
  <si>
    <t>27150</t>
  </si>
  <si>
    <t>90718</t>
  </si>
  <si>
    <t>42000</t>
  </si>
  <si>
    <t>79575</t>
  </si>
  <si>
    <t>80550</t>
  </si>
  <si>
    <t>20672</t>
  </si>
  <si>
    <t>96809</t>
  </si>
  <si>
    <t>62690</t>
  </si>
  <si>
    <t>25606</t>
  </si>
  <si>
    <t>26400</t>
  </si>
  <si>
    <t>93712</t>
  </si>
  <si>
    <t>94000</t>
  </si>
  <si>
    <t>50534</t>
  </si>
  <si>
    <t>25548</t>
  </si>
  <si>
    <t>71209</t>
  </si>
  <si>
    <t>31250</t>
  </si>
  <si>
    <t>Tanjong Rambutan</t>
  </si>
  <si>
    <t>32610</t>
  </si>
  <si>
    <t>Bandar Seri Iskandar</t>
  </si>
  <si>
    <t>80000</t>
  </si>
  <si>
    <t>28000</t>
  </si>
  <si>
    <t>88802</t>
  </si>
  <si>
    <t>89950</t>
  </si>
  <si>
    <t>23009</t>
  </si>
  <si>
    <t>84007</t>
  </si>
  <si>
    <t>15502</t>
  </si>
  <si>
    <t>62654</t>
  </si>
  <si>
    <t>50590</t>
  </si>
  <si>
    <t>01572</t>
  </si>
  <si>
    <t>96350</t>
  </si>
  <si>
    <t>Balingian</t>
  </si>
  <si>
    <t>63200</t>
  </si>
  <si>
    <t>31150</t>
  </si>
  <si>
    <t>11902</t>
  </si>
  <si>
    <t>11200</t>
  </si>
  <si>
    <t>Tanjong Bungah</t>
  </si>
  <si>
    <t>46770</t>
  </si>
  <si>
    <t>94800</t>
  </si>
  <si>
    <t>86200</t>
  </si>
  <si>
    <t>Simpang Rengam</t>
  </si>
  <si>
    <t>21700</t>
  </si>
  <si>
    <t>Kuala Berang</t>
  </si>
  <si>
    <t>91024</t>
  </si>
  <si>
    <t>50554</t>
  </si>
  <si>
    <t>97013</t>
  </si>
  <si>
    <t>50990</t>
  </si>
  <si>
    <t>17000</t>
  </si>
  <si>
    <t>70676</t>
  </si>
  <si>
    <t>89607</t>
  </si>
  <si>
    <t>93582</t>
  </si>
  <si>
    <t>95000</t>
  </si>
  <si>
    <t>25582</t>
  </si>
  <si>
    <t>91123</t>
  </si>
  <si>
    <t>90720</t>
  </si>
  <si>
    <t>47150</t>
  </si>
  <si>
    <t>30904</t>
  </si>
  <si>
    <t>80548</t>
  </si>
  <si>
    <t>83000</t>
  </si>
  <si>
    <t>25502</t>
  </si>
  <si>
    <t>50724</t>
  </si>
  <si>
    <t>88620</t>
  </si>
  <si>
    <t>10502</t>
  </si>
  <si>
    <t>10800</t>
  </si>
  <si>
    <t>32810</t>
  </si>
  <si>
    <t>62200</t>
  </si>
  <si>
    <t>85210</t>
  </si>
  <si>
    <t>Jementah</t>
  </si>
  <si>
    <t>25350</t>
  </si>
  <si>
    <t>87024</t>
  </si>
  <si>
    <t>88872</t>
  </si>
  <si>
    <t>62605</t>
  </si>
  <si>
    <t>10609</t>
  </si>
  <si>
    <t>34120</t>
  </si>
  <si>
    <t>21050</t>
  </si>
  <si>
    <t>90705</t>
  </si>
  <si>
    <t>50917</t>
  </si>
  <si>
    <t>33040</t>
  </si>
  <si>
    <t>10628</t>
  </si>
  <si>
    <t>01518</t>
  </si>
  <si>
    <t>93505</t>
  </si>
  <si>
    <t>50642</t>
  </si>
  <si>
    <t>75050</t>
  </si>
  <si>
    <t>01007</t>
  </si>
  <si>
    <t>10000</t>
  </si>
  <si>
    <t>82200</t>
  </si>
  <si>
    <t>Benut</t>
  </si>
  <si>
    <t>88770</t>
  </si>
  <si>
    <t>40712</t>
  </si>
  <si>
    <t>88995</t>
  </si>
  <si>
    <t>20532</t>
  </si>
  <si>
    <t>05610</t>
  </si>
  <si>
    <t>50505</t>
  </si>
  <si>
    <t>40140</t>
  </si>
  <si>
    <t>47031</t>
  </si>
  <si>
    <t>30840</t>
  </si>
  <si>
    <t>16350</t>
  </si>
  <si>
    <t>88811</t>
  </si>
  <si>
    <t>21210</t>
  </si>
  <si>
    <t>70551</t>
  </si>
  <si>
    <t>01674</t>
  </si>
  <si>
    <t>12720</t>
  </si>
  <si>
    <t>81560</t>
  </si>
  <si>
    <t>Gelang Patah</t>
  </si>
  <si>
    <t>20660</t>
  </si>
  <si>
    <t>54050</t>
  </si>
  <si>
    <t>91119</t>
  </si>
  <si>
    <t>85060</t>
  </si>
  <si>
    <t>88570</t>
  </si>
  <si>
    <t>70570</t>
  </si>
  <si>
    <t>15550</t>
  </si>
  <si>
    <t>50621</t>
  </si>
  <si>
    <t>13800</t>
  </si>
  <si>
    <t>27207</t>
  </si>
  <si>
    <t>93724</t>
  </si>
  <si>
    <t>50450</t>
  </si>
  <si>
    <t>25690</t>
  </si>
  <si>
    <t>01503</t>
  </si>
  <si>
    <t>27030</t>
  </si>
  <si>
    <t>Damak</t>
  </si>
  <si>
    <t>89350</t>
  </si>
  <si>
    <t>89057</t>
  </si>
  <si>
    <t>46782</t>
  </si>
  <si>
    <t>41070</t>
  </si>
  <si>
    <t>80620</t>
  </si>
  <si>
    <t>40542</t>
  </si>
  <si>
    <t>87010</t>
  </si>
  <si>
    <t>80505</t>
  </si>
  <si>
    <t>96007</t>
  </si>
  <si>
    <t>25612</t>
  </si>
  <si>
    <t>50350</t>
  </si>
  <si>
    <t>50925</t>
  </si>
  <si>
    <t>06550</t>
  </si>
  <si>
    <t>11060</t>
  </si>
  <si>
    <t>01524</t>
  </si>
  <si>
    <t>20924</t>
  </si>
  <si>
    <t>62512</t>
  </si>
  <si>
    <t>50902</t>
  </si>
  <si>
    <t>90716</t>
  </si>
  <si>
    <t>62648</t>
  </si>
  <si>
    <t>25020</t>
  </si>
  <si>
    <t>96807</t>
  </si>
  <si>
    <t>11300</t>
  </si>
  <si>
    <t>Penang Hill</t>
  </si>
  <si>
    <t>15548</t>
  </si>
  <si>
    <t>25608</t>
  </si>
  <si>
    <t>30512</t>
  </si>
  <si>
    <t>89747</t>
  </si>
  <si>
    <t>13500</t>
  </si>
  <si>
    <t>Permatang Pauh</t>
  </si>
  <si>
    <t>88676</t>
  </si>
  <si>
    <t>88767</t>
  </si>
  <si>
    <t>88823</t>
  </si>
  <si>
    <t>91012</t>
  </si>
  <si>
    <t>36020</t>
  </si>
  <si>
    <t>89908</t>
  </si>
  <si>
    <t>05660</t>
  </si>
  <si>
    <t>98007</t>
  </si>
  <si>
    <t>42960</t>
  </si>
  <si>
    <t>Pulau Carey</t>
  </si>
  <si>
    <t>96508</t>
  </si>
  <si>
    <t>50548</t>
  </si>
  <si>
    <t>88804</t>
  </si>
  <si>
    <t>50792</t>
  </si>
  <si>
    <t>40529</t>
  </si>
  <si>
    <t>15504</t>
  </si>
  <si>
    <t>62652</t>
  </si>
  <si>
    <t>79550</t>
  </si>
  <si>
    <t>93750</t>
  </si>
  <si>
    <t>05590</t>
  </si>
  <si>
    <t>93596</t>
  </si>
  <si>
    <t>05990</t>
  </si>
  <si>
    <t>90008</t>
  </si>
  <si>
    <t>06720</t>
  </si>
  <si>
    <t>08210</t>
  </si>
  <si>
    <t>20504</t>
  </si>
  <si>
    <t>40674</t>
  </si>
  <si>
    <t>46460</t>
  </si>
  <si>
    <t>30622</t>
  </si>
  <si>
    <t>88546</t>
  </si>
  <si>
    <t>42160</t>
  </si>
  <si>
    <t>32700</t>
  </si>
  <si>
    <t>Bruas</t>
  </si>
  <si>
    <t>22020</t>
  </si>
  <si>
    <t>08500</t>
  </si>
  <si>
    <t>09800</t>
  </si>
  <si>
    <t>40572</t>
  </si>
  <si>
    <t>88582</t>
  </si>
  <si>
    <t>89208</t>
  </si>
  <si>
    <t>35950</t>
  </si>
  <si>
    <t>Behrang Stesen</t>
  </si>
  <si>
    <t>72100</t>
  </si>
  <si>
    <t>20612</t>
  </si>
  <si>
    <t>55100</t>
  </si>
  <si>
    <t>25508</t>
  </si>
  <si>
    <t>47618</t>
  </si>
  <si>
    <t>51200</t>
  </si>
  <si>
    <t>57700</t>
  </si>
  <si>
    <t>35500</t>
  </si>
  <si>
    <t>Bidor</t>
  </si>
  <si>
    <t>75430</t>
  </si>
  <si>
    <t>09000</t>
  </si>
  <si>
    <t>30350</t>
  </si>
  <si>
    <t>33700</t>
  </si>
  <si>
    <t>Padang Rengas</t>
  </si>
  <si>
    <t>71700</t>
  </si>
  <si>
    <t>01606</t>
  </si>
  <si>
    <t>15604</t>
  </si>
  <si>
    <t>90703</t>
  </si>
  <si>
    <t>50911</t>
  </si>
  <si>
    <t>33410</t>
  </si>
  <si>
    <t>71010</t>
  </si>
  <si>
    <t>71909</t>
  </si>
  <si>
    <t>55900</t>
  </si>
  <si>
    <t>10622</t>
  </si>
  <si>
    <t>01512</t>
  </si>
  <si>
    <t>80519</t>
  </si>
  <si>
    <t>93503</t>
  </si>
  <si>
    <t>01009</t>
  </si>
  <si>
    <t>40718</t>
  </si>
  <si>
    <t>25560</t>
  </si>
  <si>
    <t>30582</t>
  </si>
  <si>
    <t>73100</t>
  </si>
  <si>
    <t>Johol</t>
  </si>
  <si>
    <t>34800</t>
  </si>
  <si>
    <t>Trong</t>
  </si>
  <si>
    <t>85300</t>
  </si>
  <si>
    <t>Labis</t>
  </si>
  <si>
    <t>24000</t>
  </si>
  <si>
    <t>32200</t>
  </si>
  <si>
    <t>Lumut</t>
  </si>
  <si>
    <t>17040</t>
  </si>
  <si>
    <t>26680</t>
  </si>
  <si>
    <t>43500</t>
  </si>
  <si>
    <t>Semenyih</t>
  </si>
  <si>
    <t>06009</t>
  </si>
  <si>
    <t>Jitra</t>
  </si>
  <si>
    <t>40409</t>
  </si>
  <si>
    <t>50604</t>
  </si>
  <si>
    <t>08600</t>
  </si>
  <si>
    <t>72209</t>
  </si>
  <si>
    <t>15664</t>
  </si>
  <si>
    <t>50934</t>
  </si>
  <si>
    <t>47110</t>
  </si>
  <si>
    <t>42209</t>
  </si>
  <si>
    <t>Kapar</t>
  </si>
  <si>
    <t>20570</t>
  </si>
  <si>
    <t>16090</t>
  </si>
  <si>
    <t>88576</t>
  </si>
  <si>
    <t>36600</t>
  </si>
  <si>
    <t>Chenderong Balai</t>
  </si>
  <si>
    <t>28709</t>
  </si>
  <si>
    <t>30500</t>
  </si>
  <si>
    <t>45000</t>
  </si>
  <si>
    <t>76100</t>
  </si>
  <si>
    <t>88660</t>
  </si>
  <si>
    <t>71150</t>
  </si>
  <si>
    <t>10542</t>
  </si>
  <si>
    <t>93722</t>
  </si>
  <si>
    <t>34000</t>
  </si>
  <si>
    <t>41300</t>
  </si>
  <si>
    <t>72400</t>
  </si>
  <si>
    <t>46796</t>
  </si>
  <si>
    <t>93661</t>
  </si>
  <si>
    <t>55200</t>
  </si>
  <si>
    <t>47600</t>
  </si>
  <si>
    <t>15740</t>
  </si>
  <si>
    <t>05672</t>
  </si>
  <si>
    <t>98100</t>
  </si>
  <si>
    <t>48000</t>
  </si>
  <si>
    <t>88832</t>
  </si>
  <si>
    <t>42509</t>
  </si>
  <si>
    <t>84300</t>
  </si>
  <si>
    <t>Bukit Pasir</t>
  </si>
  <si>
    <t>70536</t>
  </si>
  <si>
    <t>27100</t>
  </si>
  <si>
    <t>Padang Tengku</t>
  </si>
  <si>
    <t>02709</t>
  </si>
  <si>
    <t>25710</t>
  </si>
  <si>
    <t>70300</t>
  </si>
  <si>
    <t>80520</t>
  </si>
  <si>
    <t>06900</t>
  </si>
  <si>
    <t>30673</t>
  </si>
  <si>
    <t>20930</t>
  </si>
  <si>
    <t>80658</t>
  </si>
  <si>
    <t>05582</t>
  </si>
  <si>
    <t>84010</t>
  </si>
  <si>
    <t>15596</t>
  </si>
  <si>
    <t>10558</t>
  </si>
  <si>
    <t>45800</t>
  </si>
  <si>
    <t>Jeram</t>
  </si>
  <si>
    <t>91029</t>
  </si>
  <si>
    <t>02500</t>
  </si>
  <si>
    <t>44100</t>
  </si>
  <si>
    <t>Kerling</t>
  </si>
  <si>
    <t>05502</t>
  </si>
  <si>
    <t>25614</t>
  </si>
  <si>
    <t>90200</t>
  </si>
  <si>
    <t>Kota Kinabatangan</t>
  </si>
  <si>
    <t>81300</t>
  </si>
  <si>
    <t>98057</t>
  </si>
  <si>
    <t>20000</t>
  </si>
  <si>
    <t>41750</t>
  </si>
  <si>
    <t>94500</t>
  </si>
  <si>
    <t>50923</t>
  </si>
  <si>
    <t>93250</t>
  </si>
  <si>
    <t>26810</t>
  </si>
  <si>
    <t>10612</t>
  </si>
  <si>
    <t>06100</t>
  </si>
  <si>
    <t>Kodiang</t>
  </si>
  <si>
    <t>70606</t>
  </si>
  <si>
    <t>96300</t>
  </si>
  <si>
    <t>40500</t>
  </si>
  <si>
    <t>62514</t>
  </si>
  <si>
    <t>78000</t>
  </si>
  <si>
    <t>Alor Gajah</t>
  </si>
  <si>
    <t>42300</t>
  </si>
  <si>
    <t>Bandar Puncak Alam</t>
  </si>
  <si>
    <t>35009</t>
  </si>
  <si>
    <t>91109</t>
  </si>
  <si>
    <t>50666</t>
  </si>
  <si>
    <t>94709</t>
  </si>
  <si>
    <t>80150</t>
  </si>
  <si>
    <t>84150</t>
  </si>
  <si>
    <t>20604</t>
  </si>
  <si>
    <t>26300</t>
  </si>
  <si>
    <t>30518</t>
  </si>
  <si>
    <t>88514</t>
  </si>
  <si>
    <t>88829</t>
  </si>
  <si>
    <t>45300</t>
  </si>
  <si>
    <t>Sungai Besar</t>
  </si>
  <si>
    <t>91014</t>
  </si>
  <si>
    <t>31850</t>
  </si>
  <si>
    <t>52210</t>
  </si>
  <si>
    <t>50940</t>
  </si>
  <si>
    <t>80586</t>
  </si>
  <si>
    <t>91300</t>
  </si>
  <si>
    <t>10690</t>
  </si>
  <si>
    <t>62596</t>
  </si>
  <si>
    <t>70730</t>
  </si>
  <si>
    <t>10673</t>
  </si>
  <si>
    <t>01614</t>
  </si>
  <si>
    <t>96950</t>
  </si>
  <si>
    <t>93552</t>
  </si>
  <si>
    <t>20648</t>
  </si>
  <si>
    <t>88858</t>
  </si>
  <si>
    <t>Tanjung Aru</t>
  </si>
  <si>
    <t>30554</t>
  </si>
  <si>
    <t>79100</t>
  </si>
  <si>
    <t>83050</t>
  </si>
  <si>
    <t>16060</t>
  </si>
  <si>
    <t>55932</t>
  </si>
  <si>
    <t>80660</t>
  </si>
  <si>
    <t>95700</t>
  </si>
  <si>
    <t>93400</t>
  </si>
  <si>
    <t>93902</t>
  </si>
  <si>
    <t>88596</t>
  </si>
  <si>
    <t>20502</t>
  </si>
  <si>
    <t>97100</t>
  </si>
  <si>
    <t>Sebauh</t>
  </si>
  <si>
    <t>91033</t>
  </si>
  <si>
    <t>26060</t>
  </si>
  <si>
    <t>25300</t>
  </si>
  <si>
    <t>11020</t>
  </si>
  <si>
    <t>09700</t>
  </si>
  <si>
    <t>Karangan</t>
  </si>
  <si>
    <t>78307</t>
  </si>
  <si>
    <t>15529</t>
  </si>
  <si>
    <t>91112</t>
  </si>
  <si>
    <t>21060</t>
  </si>
  <si>
    <t>88780</t>
  </si>
  <si>
    <t>40578</t>
  </si>
  <si>
    <t>46802</t>
  </si>
  <si>
    <t>50804</t>
  </si>
  <si>
    <t>47020</t>
  </si>
  <si>
    <t>10050</t>
  </si>
  <si>
    <t>05620</t>
  </si>
  <si>
    <t>62100</t>
  </si>
  <si>
    <t>34310</t>
  </si>
  <si>
    <t>89307</t>
  </si>
  <si>
    <t>88843</t>
  </si>
  <si>
    <t>71800</t>
  </si>
  <si>
    <t>42999</t>
  </si>
  <si>
    <t>50656</t>
  </si>
  <si>
    <t>12710</t>
  </si>
  <si>
    <t>88400</t>
  </si>
  <si>
    <t>88906</t>
  </si>
  <si>
    <t>81550</t>
  </si>
  <si>
    <t>89157</t>
  </si>
  <si>
    <t>90709</t>
  </si>
  <si>
    <t>85030</t>
  </si>
  <si>
    <t>47820</t>
  </si>
  <si>
    <t>50673</t>
  </si>
  <si>
    <t>15658</t>
  </si>
  <si>
    <t>71907</t>
  </si>
  <si>
    <t>25518</t>
  </si>
  <si>
    <t>30536</t>
  </si>
  <si>
    <t>43999</t>
  </si>
  <si>
    <t>30662</t>
  </si>
  <si>
    <t>36008</t>
  </si>
  <si>
    <t>89259</t>
  </si>
  <si>
    <t>10750</t>
  </si>
  <si>
    <t>81850</t>
  </si>
  <si>
    <t>Layang-Layang</t>
  </si>
  <si>
    <t>93634</t>
  </si>
  <si>
    <t>70634</t>
  </si>
  <si>
    <t>06007</t>
  </si>
  <si>
    <t>10660</t>
  </si>
  <si>
    <t>01550</t>
  </si>
  <si>
    <t>45607</t>
  </si>
  <si>
    <t>27000</t>
  </si>
  <si>
    <t>62522</t>
  </si>
  <si>
    <t>53990</t>
  </si>
  <si>
    <t>72207</t>
  </si>
  <si>
    <t>50932</t>
  </si>
  <si>
    <t>31910</t>
  </si>
  <si>
    <t>40708</t>
  </si>
  <si>
    <t>80534</t>
  </si>
  <si>
    <t>93564</t>
  </si>
  <si>
    <t>30606</t>
  </si>
  <si>
    <t>46790</t>
  </si>
  <si>
    <t>41990</t>
  </si>
  <si>
    <t>26010</t>
  </si>
  <si>
    <t>84800</t>
  </si>
  <si>
    <t>Bukit Gambir</t>
  </si>
  <si>
    <t>41670</t>
  </si>
  <si>
    <t>80578</t>
  </si>
  <si>
    <t>96200</t>
  </si>
  <si>
    <t>Daro</t>
  </si>
  <si>
    <t>80906</t>
  </si>
  <si>
    <t>40806</t>
  </si>
  <si>
    <t>25520</t>
  </si>
  <si>
    <t>97014</t>
  </si>
  <si>
    <t>24040</t>
  </si>
  <si>
    <t>05504</t>
  </si>
  <si>
    <t>13000</t>
  </si>
  <si>
    <t>93990</t>
  </si>
  <si>
    <t>01596</t>
  </si>
  <si>
    <t>17509</t>
  </si>
  <si>
    <t>70517</t>
  </si>
  <si>
    <t>50929</t>
  </si>
  <si>
    <t>95007</t>
  </si>
  <si>
    <t>79503</t>
  </si>
  <si>
    <t>90727</t>
  </si>
  <si>
    <t>21810</t>
  </si>
  <si>
    <t>30540</t>
  </si>
  <si>
    <t>50660</t>
  </si>
  <si>
    <t>11600</t>
  </si>
  <si>
    <t>93762</t>
  </si>
  <si>
    <t>40730</t>
  </si>
  <si>
    <t>47640</t>
  </si>
  <si>
    <t>50680</t>
  </si>
  <si>
    <t>05632</t>
  </si>
  <si>
    <t>14007</t>
  </si>
  <si>
    <t>87029</t>
  </si>
  <si>
    <t>50586</t>
  </si>
  <si>
    <t>01564</t>
  </si>
  <si>
    <t>81930</t>
  </si>
  <si>
    <t>Bandar Penawar</t>
  </si>
  <si>
    <t>86999</t>
  </si>
  <si>
    <t>Endau</t>
  </si>
  <si>
    <t>50740</t>
  </si>
  <si>
    <t>79632</t>
  </si>
  <si>
    <t>88220</t>
  </si>
  <si>
    <t>22010</t>
  </si>
  <si>
    <t>11910</t>
  </si>
  <si>
    <t>01612</t>
  </si>
  <si>
    <t>60000</t>
  </si>
  <si>
    <t>80560</t>
  </si>
  <si>
    <t>93558</t>
  </si>
  <si>
    <t>80050</t>
  </si>
  <si>
    <t>27090</t>
  </si>
  <si>
    <t>28050</t>
  </si>
  <si>
    <t>Kuala Krau</t>
  </si>
  <si>
    <t>88852</t>
  </si>
  <si>
    <t>88552</t>
  </si>
  <si>
    <t>88608</t>
  </si>
  <si>
    <t>40490</t>
  </si>
  <si>
    <t>88990</t>
  </si>
  <si>
    <t>93706</t>
  </si>
  <si>
    <t>93908</t>
  </si>
  <si>
    <t>88590</t>
  </si>
  <si>
    <t>59200</t>
  </si>
  <si>
    <t>50500</t>
  </si>
  <si>
    <t>50818</t>
  </si>
  <si>
    <t>93529</t>
  </si>
  <si>
    <t>46720</t>
  </si>
  <si>
    <t>41710</t>
  </si>
  <si>
    <t>79518</t>
  </si>
  <si>
    <t>12200</t>
  </si>
  <si>
    <t>57200</t>
  </si>
  <si>
    <t>01673</t>
  </si>
  <si>
    <t>91114</t>
  </si>
  <si>
    <t>80110</t>
  </si>
  <si>
    <t>87032</t>
  </si>
  <si>
    <t>30634</t>
  </si>
  <si>
    <t>89708</t>
  </si>
  <si>
    <t>25674</t>
  </si>
  <si>
    <t>88839</t>
  </si>
  <si>
    <t>24030</t>
  </si>
  <si>
    <t>25552</t>
  </si>
  <si>
    <t>89729</t>
  </si>
  <si>
    <t>73400</t>
  </si>
  <si>
    <t>62618</t>
  </si>
  <si>
    <t>01506</t>
  </si>
  <si>
    <t>62574</t>
  </si>
  <si>
    <t>21610</t>
  </si>
  <si>
    <t>15578</t>
  </si>
  <si>
    <t>90734</t>
  </si>
  <si>
    <t>47140</t>
  </si>
  <si>
    <t>30910</t>
  </si>
  <si>
    <t>46787</t>
  </si>
  <si>
    <t>46860</t>
  </si>
  <si>
    <t>93532</t>
  </si>
  <si>
    <t>20542</t>
  </si>
  <si>
    <t>50714</t>
  </si>
  <si>
    <t>88610</t>
  </si>
  <si>
    <t>05050</t>
  </si>
  <si>
    <t>05532</t>
  </si>
  <si>
    <t>89257</t>
  </si>
  <si>
    <t>59700</t>
  </si>
  <si>
    <t>50989</t>
  </si>
  <si>
    <t>01646</t>
  </si>
  <si>
    <t>88862</t>
  </si>
  <si>
    <t>70503</t>
  </si>
  <si>
    <t>70609</t>
  </si>
  <si>
    <t>10596</t>
  </si>
  <si>
    <t>02800</t>
  </si>
  <si>
    <t>93632</t>
  </si>
  <si>
    <t>47300</t>
  </si>
  <si>
    <t>20586</t>
  </si>
  <si>
    <t>26420</t>
  </si>
  <si>
    <t>76409</t>
  </si>
  <si>
    <t>25740</t>
  </si>
  <si>
    <t>24220</t>
  </si>
  <si>
    <t>71960</t>
  </si>
  <si>
    <t>30517</t>
  </si>
  <si>
    <t>70400</t>
  </si>
  <si>
    <t>88673</t>
  </si>
  <si>
    <t>80532</t>
  </si>
  <si>
    <t>30600</t>
  </si>
  <si>
    <t>88520</t>
  </si>
  <si>
    <t>81450</t>
  </si>
  <si>
    <t>Gugusan Taib Andak</t>
  </si>
  <si>
    <t>34350</t>
  </si>
  <si>
    <t>Kuala Kurau</t>
  </si>
  <si>
    <t>88803</t>
  </si>
  <si>
    <t>21220</t>
  </si>
  <si>
    <t>97008</t>
  </si>
  <si>
    <t>62657</t>
  </si>
  <si>
    <t>30720</t>
  </si>
  <si>
    <t>40550</t>
  </si>
  <si>
    <t>22309</t>
  </si>
  <si>
    <t>15560</t>
  </si>
  <si>
    <t>25620</t>
  </si>
  <si>
    <t>40800</t>
  </si>
  <si>
    <t>46100</t>
  </si>
  <si>
    <t>93734</t>
  </si>
  <si>
    <t>58100</t>
  </si>
  <si>
    <t>91025</t>
  </si>
  <si>
    <t>97012</t>
  </si>
  <si>
    <t>50776</t>
  </si>
  <si>
    <t>05558</t>
  </si>
  <si>
    <t>01590</t>
  </si>
  <si>
    <t>96108</t>
  </si>
  <si>
    <t>32300</t>
  </si>
  <si>
    <t>Pangkor</t>
  </si>
  <si>
    <t>15626</t>
  </si>
  <si>
    <t>91122</t>
  </si>
  <si>
    <t>90721</t>
  </si>
  <si>
    <t>06250</t>
  </si>
  <si>
    <t>08100</t>
  </si>
  <si>
    <t>40250</t>
  </si>
  <si>
    <t>81120</t>
  </si>
  <si>
    <t>16030</t>
  </si>
  <si>
    <t>62542</t>
  </si>
  <si>
    <t>72107</t>
  </si>
  <si>
    <t>30546</t>
  </si>
  <si>
    <t>25503</t>
  </si>
  <si>
    <t>88621</t>
  </si>
  <si>
    <t>10503</t>
  </si>
  <si>
    <t>50784</t>
  </si>
  <si>
    <t>88680</t>
  </si>
  <si>
    <t>13690</t>
  </si>
  <si>
    <t>88518</t>
  </si>
  <si>
    <t>93914</t>
  </si>
  <si>
    <t>26050</t>
  </si>
  <si>
    <t>Bukit Goh</t>
  </si>
  <si>
    <t>50588</t>
  </si>
  <si>
    <t>72500</t>
  </si>
  <si>
    <t>21030</t>
  </si>
  <si>
    <t>87023</t>
  </si>
  <si>
    <t>89100</t>
  </si>
  <si>
    <t>80730</t>
  </si>
  <si>
    <t>01538</t>
  </si>
  <si>
    <t>48300</t>
  </si>
  <si>
    <t>62606</t>
  </si>
  <si>
    <t>53000</t>
  </si>
  <si>
    <t>90706</t>
  </si>
  <si>
    <t>50916</t>
  </si>
  <si>
    <t>41914</t>
  </si>
  <si>
    <t>33300</t>
  </si>
  <si>
    <t>01517</t>
  </si>
  <si>
    <t>16390</t>
  </si>
  <si>
    <t>88554</t>
  </si>
  <si>
    <t>70594</t>
  </si>
  <si>
    <t>93504</t>
  </si>
  <si>
    <t>40160</t>
  </si>
  <si>
    <t>31500</t>
  </si>
  <si>
    <t>06660</t>
  </si>
  <si>
    <t>79250</t>
  </si>
  <si>
    <t>50702</t>
  </si>
  <si>
    <t>16370</t>
  </si>
  <si>
    <t>77100</t>
  </si>
  <si>
    <t>10524</t>
  </si>
  <si>
    <t>36309</t>
  </si>
  <si>
    <t>88606</t>
  </si>
  <si>
    <t>88771</t>
  </si>
  <si>
    <t>93700</t>
  </si>
  <si>
    <t>40620</t>
  </si>
  <si>
    <t>50812</t>
  </si>
  <si>
    <t>44000</t>
  </si>
  <si>
    <t>31610</t>
  </si>
  <si>
    <t>88810</t>
  </si>
  <si>
    <t>71059</t>
  </si>
  <si>
    <t>62529</t>
  </si>
  <si>
    <t>70550</t>
  </si>
  <si>
    <t>93620</t>
  </si>
  <si>
    <t>73500</t>
  </si>
  <si>
    <t>09400</t>
  </si>
  <si>
    <t>89657</t>
  </si>
  <si>
    <t>42425</t>
  </si>
  <si>
    <t>50939</t>
  </si>
  <si>
    <t>20661</t>
  </si>
  <si>
    <t>71300</t>
  </si>
  <si>
    <t>55928</t>
  </si>
  <si>
    <t>15551</t>
  </si>
  <si>
    <t>50620</t>
  </si>
  <si>
    <t>88300</t>
  </si>
  <si>
    <t>08200</t>
  </si>
  <si>
    <t>20514</t>
  </si>
  <si>
    <t>50808</t>
  </si>
  <si>
    <t>30632</t>
  </si>
  <si>
    <t>05564</t>
  </si>
  <si>
    <t>25672</t>
  </si>
  <si>
    <t>31907</t>
  </si>
  <si>
    <t>43009</t>
  </si>
  <si>
    <t>27050</t>
  </si>
  <si>
    <t>80300</t>
  </si>
  <si>
    <t>26609</t>
  </si>
  <si>
    <t>39200</t>
  </si>
  <si>
    <t>Ringlet</t>
  </si>
  <si>
    <t>30100</t>
  </si>
  <si>
    <t>35900</t>
  </si>
  <si>
    <t>34400</t>
  </si>
  <si>
    <t>Simpang Ampat Semanggol</t>
  </si>
  <si>
    <t>46050</t>
  </si>
  <si>
    <t>47200</t>
  </si>
  <si>
    <t>31750</t>
  </si>
  <si>
    <t>Tronoh</t>
  </si>
  <si>
    <t>23345</t>
  </si>
  <si>
    <t>91200</t>
  </si>
  <si>
    <t>01500</t>
  </si>
  <si>
    <t>32600</t>
  </si>
  <si>
    <t>Bota</t>
  </si>
  <si>
    <t>43100</t>
  </si>
  <si>
    <t>Hulu Langat</t>
  </si>
  <si>
    <t>34950</t>
  </si>
  <si>
    <t>Bandar Baharu</t>
  </si>
  <si>
    <t>15576</t>
  </si>
  <si>
    <t>84700</t>
  </si>
  <si>
    <t>23200</t>
  </si>
  <si>
    <t>Bukit Besi</t>
  </si>
  <si>
    <t>46781</t>
  </si>
  <si>
    <t>27500</t>
  </si>
  <si>
    <t>Sungai Ruan</t>
  </si>
  <si>
    <t>88648</t>
  </si>
  <si>
    <t>81150</t>
  </si>
  <si>
    <t>Ulu Choh</t>
  </si>
  <si>
    <t>94900</t>
  </si>
  <si>
    <t>Lingga</t>
  </si>
  <si>
    <t>86100</t>
  </si>
  <si>
    <t>72130</t>
  </si>
  <si>
    <t>Bandar Baru Serting</t>
  </si>
  <si>
    <t>80504</t>
  </si>
  <si>
    <t>21400</t>
  </si>
  <si>
    <t>Bukit Payong</t>
  </si>
  <si>
    <t>87011</t>
  </si>
  <si>
    <t>25514</t>
  </si>
  <si>
    <t>46760</t>
  </si>
  <si>
    <t>96250</t>
  </si>
  <si>
    <t>Matu</t>
  </si>
  <si>
    <t>08409</t>
  </si>
  <si>
    <t>50768</t>
  </si>
  <si>
    <t>72000</t>
  </si>
  <si>
    <t>50926</t>
  </si>
  <si>
    <t>02100</t>
  </si>
  <si>
    <t>Padang Besar</t>
  </si>
  <si>
    <t>62628</t>
  </si>
  <si>
    <t>25000</t>
  </si>
  <si>
    <t>01582</t>
  </si>
  <si>
    <t>10990</t>
  </si>
  <si>
    <t>88868</t>
  </si>
  <si>
    <t>96307</t>
  </si>
  <si>
    <t>41586</t>
  </si>
  <si>
    <t>10590</t>
  </si>
  <si>
    <t>28380</t>
  </si>
  <si>
    <t>Kemayan</t>
  </si>
  <si>
    <t>35600</t>
  </si>
  <si>
    <t>Sungkai</t>
  </si>
  <si>
    <t>15610</t>
  </si>
  <si>
    <t>50903</t>
  </si>
  <si>
    <t>71559</t>
  </si>
  <si>
    <t>90711</t>
  </si>
  <si>
    <t>10570</t>
  </si>
  <si>
    <t>83100</t>
  </si>
  <si>
    <t>Rengit</t>
  </si>
  <si>
    <t>86900</t>
  </si>
  <si>
    <t>17010</t>
  </si>
  <si>
    <t>05150</t>
  </si>
  <si>
    <t>55910</t>
  </si>
  <si>
    <t>80606</t>
  </si>
  <si>
    <t>96700</t>
  </si>
  <si>
    <t>42940</t>
  </si>
  <si>
    <t>Pulau Ketam</t>
  </si>
  <si>
    <t>89748</t>
  </si>
  <si>
    <t>81620</t>
  </si>
  <si>
    <t>88675</t>
  </si>
  <si>
    <t>88766</t>
  </si>
  <si>
    <t>50568</t>
  </si>
  <si>
    <t>88824</t>
  </si>
  <si>
    <t>91011</t>
  </si>
  <si>
    <t>40704</t>
  </si>
  <si>
    <t>20520</t>
  </si>
  <si>
    <t>15100</t>
  </si>
  <si>
    <t>94009</t>
  </si>
  <si>
    <t>89909</t>
  </si>
  <si>
    <t>47180</t>
  </si>
  <si>
    <t>22200</t>
  </si>
  <si>
    <t>Kampung Raja</t>
  </si>
  <si>
    <t>51640</t>
  </si>
  <si>
    <t>26700</t>
  </si>
  <si>
    <t>Muadzam Shah</t>
  </si>
  <si>
    <t>96509</t>
  </si>
  <si>
    <t>28007</t>
  </si>
  <si>
    <t>79626</t>
  </si>
  <si>
    <t>88805</t>
  </si>
  <si>
    <t>81700</t>
  </si>
  <si>
    <t>Pasir Gudang</t>
  </si>
  <si>
    <t>89959</t>
  </si>
  <si>
    <t>20400</t>
  </si>
  <si>
    <t>20902</t>
  </si>
  <si>
    <t>85200</t>
  </si>
  <si>
    <t>50614</t>
  </si>
  <si>
    <t>24100</t>
  </si>
  <si>
    <t>30551</t>
  </si>
  <si>
    <t>70658</t>
  </si>
  <si>
    <t>93572</t>
  </si>
  <si>
    <t>25626</t>
  </si>
  <si>
    <t>30570</t>
  </si>
  <si>
    <t>10100</t>
  </si>
  <si>
    <t>09310</t>
  </si>
  <si>
    <t>93732</t>
  </si>
  <si>
    <t>63300</t>
  </si>
  <si>
    <t>14400</t>
  </si>
  <si>
    <t>Kubang Semang</t>
  </si>
  <si>
    <t>40673</t>
  </si>
  <si>
    <t>93000</t>
  </si>
  <si>
    <t>81960</t>
  </si>
  <si>
    <t>25576</t>
  </si>
  <si>
    <t>30594</t>
  </si>
  <si>
    <t>50770</t>
  </si>
  <si>
    <t>89000</t>
  </si>
  <si>
    <t>62630</t>
  </si>
  <si>
    <t>05552</t>
  </si>
  <si>
    <t>25700</t>
  </si>
  <si>
    <t>88785</t>
  </si>
  <si>
    <t>40440</t>
  </si>
  <si>
    <t>15628</t>
  </si>
  <si>
    <t>15582</t>
  </si>
  <si>
    <t>13220</t>
  </si>
  <si>
    <t>18200</t>
  </si>
  <si>
    <t>Dabong</t>
  </si>
  <si>
    <t>41908</t>
  </si>
  <si>
    <t>80594</t>
  </si>
  <si>
    <t>25509</t>
  </si>
  <si>
    <t>88560</t>
  </si>
  <si>
    <t>70990</t>
  </si>
  <si>
    <t>94650</t>
  </si>
  <si>
    <t>Kabong</t>
  </si>
  <si>
    <t>40590</t>
  </si>
  <si>
    <t>15200</t>
  </si>
  <si>
    <t>89800</t>
  </si>
  <si>
    <t>88846</t>
  </si>
  <si>
    <t>09007</t>
  </si>
  <si>
    <t>46964</t>
  </si>
  <si>
    <t>71707</t>
  </si>
  <si>
    <t>62500</t>
  </si>
  <si>
    <t>90100</t>
  </si>
  <si>
    <t>88903</t>
  </si>
  <si>
    <t>50910</t>
  </si>
  <si>
    <t>83610</t>
  </si>
  <si>
    <t>50676</t>
  </si>
  <si>
    <t>70740</t>
  </si>
  <si>
    <t>80516</t>
  </si>
  <si>
    <t>93502</t>
  </si>
  <si>
    <t>36307</t>
  </si>
  <si>
    <t>88508</t>
  </si>
  <si>
    <t>25644</t>
  </si>
  <si>
    <t>80630</t>
  </si>
  <si>
    <t>06350</t>
  </si>
  <si>
    <t>70508</t>
  </si>
  <si>
    <t>90740</t>
  </si>
  <si>
    <t>40350</t>
  </si>
  <si>
    <t>33007</t>
  </si>
  <si>
    <t>20698</t>
  </si>
  <si>
    <t>31407</t>
  </si>
  <si>
    <t>70690</t>
  </si>
  <si>
    <t>20592</t>
  </si>
  <si>
    <t>50937</t>
  </si>
  <si>
    <t>55555</t>
  </si>
  <si>
    <t>98708</t>
  </si>
  <si>
    <t>16070</t>
  </si>
  <si>
    <t>26999</t>
  </si>
  <si>
    <t>20512</t>
  </si>
  <si>
    <t>48020</t>
  </si>
  <si>
    <t>88661</t>
  </si>
  <si>
    <t>25546</t>
  </si>
  <si>
    <t>46797</t>
  </si>
  <si>
    <t>46547</t>
  </si>
  <si>
    <t>41301</t>
  </si>
  <si>
    <t>93662</t>
  </si>
  <si>
    <t>34140</t>
  </si>
  <si>
    <t>05673</t>
  </si>
  <si>
    <t>33020</t>
  </si>
  <si>
    <t>88835</t>
  </si>
  <si>
    <t>10648</t>
  </si>
  <si>
    <t>01578</t>
  </si>
  <si>
    <t>20910</t>
  </si>
  <si>
    <t>62578</t>
  </si>
  <si>
    <t>26410</t>
  </si>
  <si>
    <t>79521</t>
  </si>
  <si>
    <t>39010</t>
  </si>
  <si>
    <t>30674</t>
  </si>
  <si>
    <t>20990</t>
  </si>
  <si>
    <t>24210</t>
  </si>
  <si>
    <t>18500</t>
  </si>
  <si>
    <t>Machang</t>
  </si>
  <si>
    <t>70450</t>
  </si>
  <si>
    <t>93740</t>
  </si>
  <si>
    <t>05503</t>
  </si>
  <si>
    <t>50762</t>
  </si>
  <si>
    <t>86007</t>
  </si>
  <si>
    <t>30710</t>
  </si>
  <si>
    <t>10720</t>
  </si>
  <si>
    <t>01630</t>
  </si>
  <si>
    <t>80542</t>
  </si>
  <si>
    <t>15616</t>
  </si>
  <si>
    <t>47830</t>
  </si>
  <si>
    <t>88658</t>
  </si>
  <si>
    <t>10576</t>
  </si>
  <si>
    <t>91108</t>
  </si>
  <si>
    <t>27630</t>
  </si>
  <si>
    <t>46150</t>
  </si>
  <si>
    <t>40648</t>
  </si>
  <si>
    <t>14300</t>
  </si>
  <si>
    <t>50566</t>
  </si>
  <si>
    <t>72309</t>
  </si>
  <si>
    <t>50941</t>
  </si>
  <si>
    <t>46976</t>
  </si>
  <si>
    <t>93608</t>
  </si>
  <si>
    <t>13400</t>
  </si>
  <si>
    <t>10670</t>
  </si>
  <si>
    <t>70620</t>
  </si>
  <si>
    <t>01540</t>
  </si>
  <si>
    <t>20908</t>
  </si>
  <si>
    <t>62532</t>
  </si>
  <si>
    <t>88857</t>
  </si>
  <si>
    <t>Inanam</t>
  </si>
  <si>
    <t>50648</t>
  </si>
  <si>
    <t>81110</t>
  </si>
  <si>
    <t>25320</t>
  </si>
  <si>
    <t>93738</t>
  </si>
  <si>
    <t>91032</t>
  </si>
  <si>
    <t>25656</t>
  </si>
  <si>
    <t>10470</t>
  </si>
  <si>
    <t>21040</t>
  </si>
  <si>
    <t>79513</t>
  </si>
  <si>
    <t>25040</t>
  </si>
  <si>
    <t>25570</t>
  </si>
  <si>
    <t>30592</t>
  </si>
  <si>
    <t>28340</t>
  </si>
  <si>
    <t>08509</t>
  </si>
  <si>
    <t>25590</t>
  </si>
  <si>
    <t>91113</t>
  </si>
  <si>
    <t>11409</t>
  </si>
  <si>
    <t>01628</t>
  </si>
  <si>
    <t>25990</t>
  </si>
  <si>
    <t>13050</t>
  </si>
  <si>
    <t>88783</t>
  </si>
  <si>
    <t>46803</t>
  </si>
  <si>
    <t>05600</t>
  </si>
  <si>
    <t>36700</t>
  </si>
  <si>
    <t>Langkap</t>
  </si>
  <si>
    <t>15674</t>
  </si>
  <si>
    <t>20560</t>
  </si>
  <si>
    <t>50528</t>
  </si>
  <si>
    <t>06650</t>
  </si>
  <si>
    <t>50736</t>
  </si>
  <si>
    <t>07000</t>
  </si>
  <si>
    <t>10514</t>
  </si>
  <si>
    <t>88632</t>
  </si>
  <si>
    <t>41400</t>
  </si>
  <si>
    <t>41902</t>
  </si>
  <si>
    <t>88566</t>
  </si>
  <si>
    <t>94760</t>
  </si>
  <si>
    <t>40650</t>
  </si>
  <si>
    <t>31000</t>
  </si>
  <si>
    <t>50100</t>
  </si>
  <si>
    <t>89308</t>
  </si>
  <si>
    <t>16210</t>
  </si>
  <si>
    <t>88840</t>
  </si>
  <si>
    <t>93610</t>
  </si>
  <si>
    <t>71709</t>
  </si>
  <si>
    <t>28610</t>
  </si>
  <si>
    <t>30780</t>
  </si>
  <si>
    <t>88905</t>
  </si>
  <si>
    <t>90739</t>
  </si>
  <si>
    <t>75100</t>
  </si>
  <si>
    <t>13110</t>
  </si>
  <si>
    <t>41918</t>
  </si>
  <si>
    <t>50670</t>
  </si>
  <si>
    <t>27607</t>
  </si>
  <si>
    <t>33600</t>
  </si>
  <si>
    <t>Enggor</t>
  </si>
  <si>
    <t>71600</t>
  </si>
  <si>
    <t>89760</t>
  </si>
  <si>
    <t>36007</t>
  </si>
  <si>
    <t>50515</t>
  </si>
  <si>
    <t>77400</t>
  </si>
  <si>
    <t>Sungai Rambai</t>
  </si>
  <si>
    <t>88502</t>
  </si>
  <si>
    <t>73109</t>
  </si>
  <si>
    <t>58200</t>
  </si>
  <si>
    <t>27020</t>
  </si>
  <si>
    <t>46672</t>
  </si>
  <si>
    <t>88725</t>
  </si>
  <si>
    <t>88865</t>
  </si>
  <si>
    <t>17510</t>
  </si>
  <si>
    <t>33009</t>
  </si>
  <si>
    <t>71409</t>
  </si>
  <si>
    <t>46080</t>
  </si>
  <si>
    <t>08007</t>
  </si>
  <si>
    <t>06000</t>
  </si>
  <si>
    <t>40400</t>
  </si>
  <si>
    <t>41250</t>
  </si>
  <si>
    <t>73000</t>
  </si>
  <si>
    <t>71459</t>
  </si>
  <si>
    <t>34900</t>
  </si>
  <si>
    <t>42200</t>
  </si>
  <si>
    <t>10564</t>
  </si>
  <si>
    <t>28750</t>
  </si>
  <si>
    <t>41780</t>
  </si>
  <si>
    <t>55924</t>
  </si>
  <si>
    <t>80676</t>
  </si>
  <si>
    <t>88769</t>
  </si>
  <si>
    <t>93716</t>
  </si>
  <si>
    <t>20518</t>
  </si>
  <si>
    <t>50530</t>
  </si>
  <si>
    <t>46791</t>
  </si>
  <si>
    <t>73209</t>
  </si>
  <si>
    <t>25661</t>
  </si>
  <si>
    <t>91007</t>
  </si>
  <si>
    <t>98009</t>
  </si>
  <si>
    <t>46730</t>
  </si>
  <si>
    <t>86400</t>
  </si>
  <si>
    <t>Parit Raja</t>
  </si>
  <si>
    <t>21100</t>
  </si>
  <si>
    <t>16810</t>
  </si>
  <si>
    <t>Selising</t>
  </si>
  <si>
    <t>50798</t>
  </si>
  <si>
    <t>30200</t>
  </si>
  <si>
    <t>82010</t>
  </si>
  <si>
    <t>76200</t>
  </si>
  <si>
    <t>Kem Trendak</t>
  </si>
  <si>
    <t>20916</t>
  </si>
  <si>
    <t>20554</t>
  </si>
  <si>
    <t>50950</t>
  </si>
  <si>
    <t>98200</t>
  </si>
  <si>
    <t>Niah</t>
  </si>
  <si>
    <t>62677</t>
  </si>
  <si>
    <t>31350</t>
  </si>
  <si>
    <t>80529</t>
  </si>
  <si>
    <t>95600</t>
  </si>
  <si>
    <t>Spaoh</t>
  </si>
  <si>
    <t>73450</t>
  </si>
  <si>
    <t>05100</t>
  </si>
  <si>
    <t>84200</t>
  </si>
  <si>
    <t>30564</t>
  </si>
  <si>
    <t>30628</t>
  </si>
  <si>
    <t>88644</t>
  </si>
  <si>
    <t>91020</t>
  </si>
  <si>
    <t>80508</t>
  </si>
  <si>
    <t>70000</t>
  </si>
  <si>
    <t>05505</t>
  </si>
  <si>
    <t>84409</t>
  </si>
  <si>
    <t>70516</t>
  </si>
  <si>
    <t>15536</t>
  </si>
  <si>
    <t>10840</t>
  </si>
  <si>
    <t>62624</t>
  </si>
  <si>
    <t>93586</t>
  </si>
  <si>
    <t>01529</t>
  </si>
  <si>
    <t>79502</t>
  </si>
  <si>
    <t>90724</t>
  </si>
  <si>
    <t>30900</t>
  </si>
  <si>
    <t>78009</t>
  </si>
  <si>
    <t>83200</t>
  </si>
  <si>
    <t>Senggarang</t>
  </si>
  <si>
    <t>50720</t>
  </si>
  <si>
    <t>88624</t>
  </si>
  <si>
    <t>10506</t>
  </si>
  <si>
    <t>40646</t>
  </si>
  <si>
    <t>46500</t>
  </si>
  <si>
    <t>87028</t>
  </si>
  <si>
    <t>93030</t>
  </si>
  <si>
    <t>72307</t>
  </si>
  <si>
    <t>28030</t>
  </si>
  <si>
    <t>22100</t>
  </si>
  <si>
    <t>46970</t>
  </si>
  <si>
    <t>81400</t>
  </si>
  <si>
    <t>80646</t>
  </si>
  <si>
    <t>70626</t>
  </si>
  <si>
    <t>20700</t>
  </si>
  <si>
    <t>98859</t>
  </si>
  <si>
    <t>88851</t>
  </si>
  <si>
    <t>50646</t>
  </si>
  <si>
    <t>20536</t>
  </si>
  <si>
    <t>88609</t>
  </si>
  <si>
    <t>20620</t>
  </si>
  <si>
    <t>88991</t>
  </si>
  <si>
    <t>30610</t>
  </si>
  <si>
    <t>31100</t>
  </si>
  <si>
    <t>89850</t>
  </si>
  <si>
    <t>93300</t>
  </si>
  <si>
    <t>10760</t>
  </si>
  <si>
    <t>01670</t>
  </si>
  <si>
    <t>89500</t>
  </si>
  <si>
    <t>62550</t>
  </si>
  <si>
    <t>43207</t>
  </si>
  <si>
    <t>25596</t>
  </si>
  <si>
    <t>91115</t>
  </si>
  <si>
    <t>88789</t>
  </si>
  <si>
    <t>40608</t>
  </si>
  <si>
    <t>93728</t>
  </si>
  <si>
    <t>87033</t>
  </si>
  <si>
    <t>25536</t>
  </si>
  <si>
    <t>89709</t>
  </si>
  <si>
    <t>50738</t>
  </si>
  <si>
    <t>31900</t>
  </si>
  <si>
    <t>77500</t>
  </si>
  <si>
    <t>Selandar</t>
  </si>
  <si>
    <t>88838</t>
  </si>
  <si>
    <t>93648</t>
  </si>
  <si>
    <t>31450</t>
  </si>
  <si>
    <t>18020</t>
  </si>
  <si>
    <t>46968</t>
  </si>
  <si>
    <t>70586</t>
  </si>
  <si>
    <t>05720</t>
  </si>
  <si>
    <t>15632</t>
  </si>
  <si>
    <t>90733</t>
  </si>
  <si>
    <t>10552</t>
  </si>
  <si>
    <t>46786</t>
  </si>
  <si>
    <t>89150</t>
  </si>
  <si>
    <t>40990</t>
  </si>
  <si>
    <t>62250</t>
  </si>
  <si>
    <t>70644</t>
  </si>
  <si>
    <t>87014</t>
  </si>
  <si>
    <t>88700</t>
  </si>
  <si>
    <t>40726</t>
  </si>
  <si>
    <t>71250</t>
  </si>
  <si>
    <t>89250</t>
  </si>
  <si>
    <t>86500</t>
  </si>
  <si>
    <t>Bekok</t>
  </si>
  <si>
    <t>21000</t>
  </si>
  <si>
    <t>25648</t>
  </si>
  <si>
    <t>88863</t>
  </si>
  <si>
    <t>16300</t>
  </si>
  <si>
    <t>80700</t>
  </si>
  <si>
    <t>70504</t>
  </si>
  <si>
    <t>70608</t>
  </si>
  <si>
    <t>47301</t>
  </si>
  <si>
    <t>20920</t>
  </si>
  <si>
    <t>50636</t>
  </si>
  <si>
    <t>08009</t>
  </si>
  <si>
    <t>50906</t>
  </si>
  <si>
    <t>20674</t>
  </si>
  <si>
    <t>35007</t>
  </si>
  <si>
    <t>46551</t>
  </si>
  <si>
    <t>62692</t>
  </si>
  <si>
    <t>93514</t>
  </si>
  <si>
    <t>25604</t>
  </si>
  <si>
    <t>40170</t>
  </si>
  <si>
    <t>11100</t>
  </si>
  <si>
    <t>Batu Ferringhi</t>
  </si>
  <si>
    <t>30516</t>
  </si>
  <si>
    <t>88672</t>
  </si>
  <si>
    <t>88763</t>
  </si>
  <si>
    <t>40610</t>
  </si>
  <si>
    <t>93710</t>
  </si>
  <si>
    <t>21800</t>
  </si>
  <si>
    <t>50536</t>
  </si>
  <si>
    <t>05664</t>
  </si>
  <si>
    <t>88460</t>
  </si>
  <si>
    <t>06760</t>
  </si>
  <si>
    <t>16250</t>
  </si>
  <si>
    <t>88800</t>
  </si>
  <si>
    <t>43399</t>
  </si>
  <si>
    <t>97009</t>
  </si>
  <si>
    <t>15500</t>
  </si>
  <si>
    <t>50596</t>
  </si>
  <si>
    <t>69000</t>
  </si>
  <si>
    <t>Genting Highlands</t>
  </si>
  <si>
    <t>40551</t>
  </si>
  <si>
    <t>11900</t>
  </si>
  <si>
    <t>20508</t>
  </si>
  <si>
    <t>83500</t>
  </si>
  <si>
    <t>Parit Sulong</t>
  </si>
  <si>
    <t>27080</t>
  </si>
  <si>
    <t>30626</t>
  </si>
  <si>
    <t>91026</t>
  </si>
  <si>
    <t>50552</t>
  </si>
  <si>
    <t>05578</t>
  </si>
  <si>
    <t>27060</t>
  </si>
  <si>
    <t>35910</t>
  </si>
  <si>
    <t>98058</t>
  </si>
  <si>
    <t>12300</t>
  </si>
  <si>
    <t>96109</t>
  </si>
  <si>
    <t>70670</t>
  </si>
  <si>
    <t>16600</t>
  </si>
  <si>
    <t>Pulai Chondong</t>
  </si>
  <si>
    <t>40576</t>
  </si>
  <si>
    <t>25584</t>
  </si>
  <si>
    <t>91125</t>
  </si>
  <si>
    <t>88586</t>
  </si>
  <si>
    <t>26090</t>
  </si>
  <si>
    <t>30906</t>
  </si>
  <si>
    <t>87007</t>
  </si>
  <si>
    <t>DESCRIPTION(200)</t>
  </si>
  <si>
    <t>SALES(10)</t>
  </si>
  <si>
    <t>SALES RETURNED(10)</t>
  </si>
  <si>
    <t>CASHSALES(10)</t>
  </si>
  <si>
    <t>PURCHASE(10)</t>
  </si>
  <si>
    <t>CASHPURCHASE(10)</t>
  </si>
  <si>
    <t>PURCHASE RETURNED(10)</t>
  </si>
  <si>
    <t>COSTINGMETHOD</t>
  </si>
  <si>
    <t>ACC</t>
  </si>
  <si>
    <t>ACCESSORIES</t>
  </si>
  <si>
    <t>500-000</t>
  </si>
  <si>
    <t>510-000</t>
  </si>
  <si>
    <t>610-000</t>
  </si>
  <si>
    <t>612-000</t>
  </si>
  <si>
    <t>0 = Fixed Cost
1 = FIFO
2 = Weighted Average</t>
  </si>
  <si>
    <t>***Please delete Row 3 to 7 before Load to Import Program</t>
  </si>
  <si>
    <t>CODE(30)</t>
  </si>
  <si>
    <t>DESCRIPTION2(200)</t>
  </si>
  <si>
    <t>STOCKGROUP(20)</t>
  </si>
  <si>
    <t>STOCKCONTROL(1)</t>
  </si>
  <si>
    <t>SERIALNUMBER(1)</t>
  </si>
  <si>
    <t>REMARK1(200)</t>
  </si>
  <si>
    <t>REMARK2(200)</t>
  </si>
  <si>
    <t>MINQTY</t>
  </si>
  <si>
    <t>MAXQTY</t>
  </si>
  <si>
    <t>REORDERLEVEL</t>
  </si>
  <si>
    <t>REORDERQTY</t>
  </si>
  <si>
    <t>UOM1</t>
  </si>
  <si>
    <t>RATE1</t>
  </si>
  <si>
    <t>REFCOST1</t>
  </si>
  <si>
    <t>REFPRICE1</t>
  </si>
  <si>
    <t>ISBASE1</t>
  </si>
  <si>
    <t>UOM2</t>
  </si>
  <si>
    <t>RATE2</t>
  </si>
  <si>
    <t>REFCOST2</t>
  </si>
  <si>
    <t>REFPRICE2</t>
  </si>
  <si>
    <t>ISBASE2</t>
  </si>
  <si>
    <t>ARPriceTag1</t>
  </si>
  <si>
    <t>ARPriceTag1_Qty</t>
  </si>
  <si>
    <t>ARPriceTag1_UOM</t>
  </si>
  <si>
    <t>ARPriceTag1_Price</t>
  </si>
  <si>
    <t>ARPriceTag2</t>
  </si>
  <si>
    <t>ARPriceTag2_Qty</t>
  </si>
  <si>
    <t>ARPriceTag2_UOM</t>
  </si>
  <si>
    <t>ARPriceTag2_Price</t>
  </si>
  <si>
    <t>ANT</t>
  </si>
  <si>
    <t>ANTENNA</t>
  </si>
  <si>
    <t>003</t>
  </si>
  <si>
    <t>UNIT</t>
  </si>
  <si>
    <t>CTN</t>
  </si>
  <si>
    <t>END USER</t>
  </si>
  <si>
    <t>C-PRE-100</t>
  </si>
  <si>
    <t>CELCOM PREPAID-RM100</t>
  </si>
  <si>
    <t>PRE</t>
  </si>
  <si>
    <t>Mineral Water</t>
  </si>
  <si>
    <t>RTL</t>
  </si>
  <si>
    <t>022</t>
  </si>
  <si>
    <t>BTL</t>
  </si>
  <si>
    <t>ANT1.0</t>
  </si>
  <si>
    <t>ANTENNA 1.0</t>
  </si>
  <si>
    <r>
      <rPr>
        <rFont val="Calibri"/>
        <color theme="1"/>
        <sz val="11.0"/>
      </rPr>
      <t xml:space="preserve">* Category of products or services being billed as a result of a commercial transaction. More than 1 classification codes can be added for goods / services included in the e-Invoice.
* </t>
    </r>
    <r>
      <rPr>
        <rFont val="Calibri"/>
        <color rgb="FF1155CC"/>
        <sz val="11.0"/>
        <u/>
      </rPr>
      <t>https://sdk.myinvois.hasil.gov.my/codes/classification-codes/</t>
    </r>
  </si>
  <si>
    <t>Can't Empty
Always 1</t>
  </si>
  <si>
    <t>Always 0</t>
  </si>
  <si>
    <t>***Please delete Row 6 to 11 before Load to Import Program</t>
  </si>
  <si>
    <t>Code</t>
  </si>
  <si>
    <t>Description</t>
  </si>
  <si>
    <t>Andrew</t>
  </si>
  <si>
    <t>Yap</t>
  </si>
  <si>
    <t>DOCNO(20)</t>
  </si>
  <si>
    <t>DOCDATE</t>
  </si>
  <si>
    <t>POSTDATE</t>
  </si>
  <si>
    <t>DESCRIPTION_HDR(200)</t>
  </si>
  <si>
    <t>PAYMENTMETHOD(10)</t>
  </si>
  <si>
    <t>AREA_HDR(10)</t>
  </si>
  <si>
    <t>AGENT_HDR(10)</t>
  </si>
  <si>
    <t>PROJECT_HDR(20)</t>
  </si>
  <si>
    <t>CHEQUENUMBER(20)</t>
  </si>
  <si>
    <t>CURRENCYRATE</t>
  </si>
  <si>
    <t>BANKCHARGE</t>
  </si>
  <si>
    <t>DOCAMT</t>
  </si>
  <si>
    <t>BOUNCEDDATE</t>
  </si>
  <si>
    <t>EIV_UTC</t>
  </si>
  <si>
    <t>IRBM_UUID</t>
  </si>
  <si>
    <t>IRBM_LONGID</t>
  </si>
  <si>
    <t>IRBM_STATUS</t>
  </si>
  <si>
    <t>CompanyName(100)</t>
  </si>
  <si>
    <t>SEQ</t>
  </si>
  <si>
    <t>AREA_DTL(10)</t>
  </si>
  <si>
    <t>AGENT_DTL(10)</t>
  </si>
  <si>
    <t>PROJECT_DTL(20)</t>
  </si>
  <si>
    <t>ACCOUNTCODE(10)</t>
  </si>
  <si>
    <t>DESCRIPTION_DTL(200)</t>
  </si>
  <si>
    <t>TAXAMT</t>
  </si>
  <si>
    <t>TAXINCLUSIVE</t>
  </si>
  <si>
    <t>AMOUNT</t>
  </si>
  <si>
    <t>MCPV-00029</t>
  </si>
  <si>
    <t>14/04/2025</t>
  </si>
  <si>
    <t>Lazada</t>
  </si>
  <si>
    <t>320-000</t>
  </si>
  <si>
    <t>MAYBANK - Detail 1;item detail 1</t>
  </si>
  <si>
    <t>PSV</t>
  </si>
  <si>
    <t>921-000</t>
  </si>
  <si>
    <t>MAYBANK - Detail 2;item detail 2</t>
  </si>
  <si>
    <t>MAYBANK - Detail 3;item detail 3</t>
  </si>
  <si>
    <t>MCPV-00030</t>
  </si>
  <si>
    <t>FoodPanda</t>
  </si>
  <si>
    <t>FoodPanda - Company Lunch</t>
  </si>
  <si>
    <t>DD/MM/YYYY
Can't Empty</t>
  </si>
  <si>
    <t>Can't Empty
* Default 1</t>
  </si>
  <si>
    <t>Can't Empty
* Default 0</t>
  </si>
  <si>
    <t>* E-Invoicing Submitted Date time in the UTC timezone
* eg 19/07/2024 7:17:43 AM</t>
  </si>
  <si>
    <t>* E-Invoicing Submited respond UUID
*eg FSEP22A4Y5BFGGWAX95N943811</t>
  </si>
  <si>
    <t>* E-Invoicing Submited respond Long UUID
* eg TM9AFNQ0M76T07BTX95NX43J10CzvSE31712365482</t>
  </si>
  <si>
    <r>
      <rPr>
        <rFont val="Calibri"/>
        <sz val="11.0"/>
      </rPr>
      <t>*</t>
    </r>
    <r>
      <rPr>
        <rFont val="Calibri"/>
        <color rgb="FF000000"/>
        <sz val="11.0"/>
      </rPr>
      <t xml:space="preserve"> E-Invoicing Submited Status
* https://sdk.myinvois.hasil.gov.my/faq/
* eg</t>
    </r>
    <r>
      <rPr>
        <rFont val="Calibri"/>
        <sz val="11.0"/>
      </rPr>
      <t xml:space="preserve"> 2
* Default 0</t>
    </r>
  </si>
  <si>
    <t>0 - Empty
1 - Reg No(New)
2 - NRIC
3 - Passport
4 - ARMY
5 - Reg No(Old)</t>
  </si>
  <si>
    <t>* For PV Only
* Malaysia Standard Industrial Classification (MSIC) Codes
* https://sdk.myinvois.hasil.gov.my/codes/#msic-codes</t>
  </si>
  <si>
    <t>0 = None
17 = Self Billing
18 = Consolidate
19 = E-Invoice Refund</t>
  </si>
  <si>
    <t>0 = False
1= True</t>
  </si>
  <si>
    <t>*** Please separate document by document, meaning different sheet for diffirent document, eg, PV (Payment Voucher) 1 sheet, OR (Official Receipt) 1 sheet</t>
  </si>
  <si>
    <t>**For E-Invocing Only</t>
  </si>
  <si>
    <t>**For Third-party system passes submitted e-invoices information to SQL</t>
  </si>
  <si>
    <t>***Please delete Row 6 to 14 before Load to Import Program</t>
  </si>
  <si>
    <t>PROJECT(20)</t>
  </si>
  <si>
    <t>REF(25)</t>
  </si>
  <si>
    <t>LOCALTAXAMT</t>
  </si>
  <si>
    <t>DR</t>
  </si>
  <si>
    <t>LOCALDR</t>
  </si>
  <si>
    <t>LOCALCR</t>
  </si>
  <si>
    <t>TAXABLEAMT</t>
  </si>
  <si>
    <t>JV-00005</t>
  </si>
  <si>
    <t>PURCHASE OF 4 MOTOR VEHICLE FROM SALEMAN IN HP</t>
  </si>
  <si>
    <t>923-000</t>
  </si>
  <si>
    <t>200-400</t>
  </si>
  <si>
    <t>JV-00057</t>
  </si>
  <si>
    <t>Cash Sales As 05 Oct 2022</t>
  </si>
  <si>
    <t>Detail Line
Can't Empty</t>
  </si>
  <si>
    <t>Without Tax</t>
  </si>
  <si>
    <t>DocDate</t>
  </si>
  <si>
    <t>DocNo(20)</t>
  </si>
  <si>
    <t>Agent(10)</t>
  </si>
  <si>
    <t>TERMS(10)</t>
  </si>
  <si>
    <t>Description_HDR(200)</t>
  </si>
  <si>
    <t>Project_HDR(20)</t>
  </si>
  <si>
    <t>CC(200)</t>
  </si>
  <si>
    <t>INCOTERMS(3)</t>
  </si>
  <si>
    <t>ACCOUNT(10)</t>
  </si>
  <si>
    <t>ItemCode(30)</t>
  </si>
  <si>
    <t>Description_DTL(200)</t>
  </si>
  <si>
    <t>Qty</t>
  </si>
  <si>
    <t>UOM(10)</t>
  </si>
  <si>
    <t>UnitPrice</t>
  </si>
  <si>
    <t>DISC(20)</t>
  </si>
  <si>
    <t>TaxInclusive</t>
  </si>
  <si>
    <t>TaxAmt</t>
  </si>
  <si>
    <t>Amount</t>
  </si>
  <si>
    <t>TAXEXEMPTIONREASON(300)</t>
  </si>
  <si>
    <t>Location(20)</t>
  </si>
  <si>
    <t>Batch(30)</t>
  </si>
  <si>
    <t>Project_DTL(20)</t>
  </si>
  <si>
    <t>Remark1(200)</t>
  </si>
  <si>
    <t>Remark2(200)</t>
  </si>
  <si>
    <t>FromDocType(2)</t>
  </si>
  <si>
    <t>FromDocNo(20)</t>
  </si>
  <si>
    <t>FromSeqNo</t>
  </si>
  <si>
    <t>IV-1000061</t>
  </si>
  <si>
    <t>P12W1</t>
  </si>
  <si>
    <t>Post From 3rd Party App/System</t>
  </si>
  <si>
    <t>E-A1018s</t>
  </si>
  <si>
    <t>ERICSSON A1018s</t>
  </si>
  <si>
    <t/>
  </si>
  <si>
    <t>SO-1000181</t>
  </si>
  <si>
    <t>P-N-3120</t>
  </si>
  <si>
    <t>NOKIA 3120 PACKAGE</t>
  </si>
  <si>
    <t>PKG</t>
  </si>
  <si>
    <t>8752/060/0793</t>
  </si>
  <si>
    <t>RTN5Cents</t>
  </si>
  <si>
    <t>Rounding Adjustment</t>
  </si>
  <si>
    <t>15/10/2019</t>
  </si>
  <si>
    <t>IV-1007168</t>
  </si>
  <si>
    <t>ANTENA</t>
  </si>
  <si>
    <t>BC</t>
  </si>
  <si>
    <t>Can't Empty
Customer/Supplier Code</t>
  </si>
  <si>
    <r>
      <rPr>
        <rFont val="Calibri"/>
        <color theme="1"/>
        <sz val="11.0"/>
      </rPr>
      <t xml:space="preserve">* E-Invoicing Submited Status
* </t>
    </r>
    <r>
      <rPr>
        <rFont val="Calibri"/>
        <color rgb="FF1155CC"/>
        <sz val="11.0"/>
        <u/>
      </rPr>
      <t xml:space="preserve">https://sdk.myinvois.hasil.gov.my/faq/
</t>
    </r>
    <r>
      <rPr>
        <rFont val="Calibri"/>
        <color theme="1"/>
        <sz val="11.0"/>
      </rPr>
      <t>* eg 2
* Default 0</t>
    </r>
  </si>
  <si>
    <t>Credit Terms Code</t>
  </si>
  <si>
    <t>Leave blank if not applicable</t>
  </si>
  <si>
    <r>
      <rPr>
        <rFont val="Calibri"/>
        <color rgb="FF000000"/>
        <sz val="11.0"/>
      </rPr>
      <t xml:space="preserve">* For Purchase Only
* Malaysia Standard Industrial Classification (MSIC) Codes
* </t>
    </r>
    <r>
      <rPr>
        <rFont val="Calibri"/>
        <color rgb="FF1155CC"/>
        <sz val="11.0"/>
        <u/>
      </rPr>
      <t>https://sdk.myinvois.hasil.gov.my/codes/#msic-codes</t>
    </r>
  </si>
  <si>
    <t>* A set of international trade rules that define the responsibilities of buyers and suppliers.The input of special characters is not allowed.</t>
  </si>
  <si>
    <t>0 = None
17 = E-Invoice / Self Billing(for Purchase)
18 = Consolidate</t>
  </si>
  <si>
    <t>GL Sales/Purchase Account Code</t>
  </si>
  <si>
    <t>Product/SKU Code</t>
  </si>
  <si>
    <t>Product/SKU Description</t>
  </si>
  <si>
    <t>SubTotal without Tax
Qty * Unit Price</t>
  </si>
  <si>
    <r>
      <rPr>
        <rFont val="Calibri"/>
        <color theme="1"/>
        <sz val="11.0"/>
      </rPr>
      <t xml:space="preserve">* Category of products or services being billed as a result of a commercial transaction. More than 1 classification codes can be added for goods / services included in the e-Invoice.
* </t>
    </r>
    <r>
      <rPr>
        <rFont val="Calibri"/>
        <color rgb="FF1155CC"/>
        <sz val="11.0"/>
        <u/>
      </rPr>
      <t>https://sdk.myinvois.hasil.gov.my/codes/classification-codes/</t>
    </r>
  </si>
  <si>
    <t>For Tax Exemption Code use only</t>
  </si>
  <si>
    <t>QT = Quotation
SO = Sales Order
DO = Delivery Order
IV = Invoice(For CN only)
DN = Debit Note(For CN Only)
CS = Cash Sales(For CN Only)
====
PQ = Purchase Request
PO =  Purchase Order
GR = Goods Received Note
PI = Purchase Invoice(For SC only)
SD = Purchase Debit Note(For SC Only)
CP = Cash Purchase(For SC Only)</t>
  </si>
  <si>
    <t>***Yellow Highlighted is very important field, must have to import…others column can delete if you do not need it</t>
  </si>
  <si>
    <t>**Item Code is necessary(mandatory) if you have stock item (if you are service / non trading co can omit it)</t>
  </si>
  <si>
    <t>**Account is necessary(mandatory) if you not using stock item (ItemCode is empty)</t>
  </si>
  <si>
    <t>**For Transfer Status only all fields is mandatory</t>
  </si>
  <si>
    <t>**For E-Invocing Only &amp; only mandatory if Not Maintain In SQL Accounting</t>
  </si>
  <si>
    <t>### ==&gt; Just Click File | Download | Microsoft Excel (.xlsx) to downlad the template</t>
  </si>
  <si>
    <t>***Please delete Row 9 to 23 before Load to Import Program</t>
  </si>
  <si>
    <t>***For Detail field Info may refer this link =&gt; https://wiki.sql.com.my/wiki/SQL_Accounting_Linking#Table/Fields_Detail</t>
  </si>
  <si>
    <t>***Excel Filename must be BIZOBJECT.YYYYMMDDHHMMSS.xlsx eg SL_IV.20190214101508.xlsx</t>
  </si>
  <si>
    <t>***For Full list FileName =&gt; https://wiki.sql.com.my/wiki/SQL_Accounting_Linking#Normal_Used_Table/Biz_Object_Name</t>
  </si>
  <si>
    <t>PAYMENTPROJECT(20)</t>
  </si>
  <si>
    <t>UNAPPLIEDAMT</t>
  </si>
  <si>
    <t>CANCELLED(1)</t>
  </si>
  <si>
    <t>NONREFUNDABLE</t>
  </si>
  <si>
    <t>DOCTYPE</t>
  </si>
  <si>
    <t>KODOCNO</t>
  </si>
  <si>
    <t>KOAMT</t>
  </si>
  <si>
    <t>OR-00013</t>
  </si>
  <si>
    <t>Payment for A/c</t>
  </si>
  <si>
    <t>NSL</t>
  </si>
  <si>
    <t>IV-00158</t>
  </si>
  <si>
    <t>IV-1212</t>
  </si>
  <si>
    <t>OR-00014</t>
  </si>
  <si>
    <t>310-001</t>
  </si>
  <si>
    <t>GIRO</t>
  </si>
  <si>
    <t>DN</t>
  </si>
  <si>
    <t>DN-00003</t>
  </si>
  <si>
    <t>IV-00133</t>
  </si>
  <si>
    <t>IV-00179</t>
  </si>
  <si>
    <t>OR-00015</t>
  </si>
  <si>
    <t>F = False
T= True</t>
  </si>
  <si>
    <t>IV = Invoice
DN = Debit Note
PI = Supplier IV
SD = Supplier DN</t>
  </si>
  <si>
    <t>***Please delete Row 7 to 11 before Load to Import Program</t>
  </si>
  <si>
    <t>500-2000</t>
  </si>
  <si>
    <t>DIGI PREPAID-RM100</t>
  </si>
  <si>
    <t>IV-00134</t>
  </si>
  <si>
    <t>18/12/2017</t>
  </si>
  <si>
    <t>DN &amp; CN Only</t>
  </si>
  <si>
    <t>SubTotal without GST</t>
  </si>
  <si>
    <t>0 = DN/CN
1= JV</t>
  </si>
  <si>
    <t>***Please delete Row 5 to 12 before Load to Import Program</t>
  </si>
  <si>
    <t>CN-00019</t>
  </si>
  <si>
    <t>IV-00035</t>
  </si>
  <si>
    <t>IV-00008</t>
  </si>
  <si>
    <t>CN-00002</t>
  </si>
  <si>
    <t>DN-00004</t>
  </si>
  <si>
    <t>CN-00013</t>
  </si>
  <si>
    <t>300-F0001</t>
  </si>
  <si>
    <t>CS-00008</t>
  </si>
  <si>
    <t>Can't Empty 
Can't 0 (Zero)</t>
  </si>
  <si>
    <t>***Yellow Highlighted is very important field, must have to import…</t>
  </si>
  <si>
    <t>***Please delete Row 6 to 12 before Load to Import Program</t>
  </si>
  <si>
    <t>DocNo</t>
  </si>
  <si>
    <t>DESCRIPTION</t>
  </si>
  <si>
    <t>TAX</t>
  </si>
  <si>
    <t>TAXRATE</t>
  </si>
  <si>
    <t>FROMDOCTYPE</t>
  </si>
  <si>
    <t>LOCALAMOUNT</t>
  </si>
  <si>
    <t>IV-00099</t>
  </si>
  <si>
    <t>6%</t>
  </si>
  <si>
    <t>5 Cents Rounding</t>
  </si>
  <si>
    <t>IV-00101</t>
  </si>
  <si>
    <t>ERICSSON BATTERY</t>
  </si>
  <si>
    <t>IV = Invoice
DN = Debit Note
CN = Credit Note</t>
  </si>
  <si>
    <t>***Please delete Row 8 to 12 before Load to Import Program</t>
  </si>
  <si>
    <t>OR-00003</t>
  </si>
  <si>
    <t>Refund</t>
  </si>
  <si>
    <t>S-NSL</t>
  </si>
  <si>
    <t>CN-00029</t>
  </si>
  <si>
    <t>CN-00036</t>
  </si>
  <si>
    <t>OR-00004</t>
  </si>
  <si>
    <t>CN = Credit Note
PM = Customer Payment
SC = Supplier CN
SP = Supplier PM</t>
  </si>
  <si>
    <t>***Please delete Row 8 to 11 before Load to Import Program</t>
  </si>
  <si>
    <t>FGCODE(30)</t>
  </si>
  <si>
    <t>RAWMATSUBCODE(30)</t>
  </si>
  <si>
    <t>LOCATION(20)</t>
  </si>
  <si>
    <t>BATCH(30)</t>
  </si>
  <si>
    <t>BOMPACKAGE(30)</t>
  </si>
  <si>
    <t>QTY</t>
  </si>
  <si>
    <t>OVERHEADCOST</t>
  </si>
  <si>
    <t>ISWASTAGE</t>
  </si>
  <si>
    <t>BOM</t>
  </si>
  <si>
    <t>PCS</t>
  </si>
  <si>
    <t>TTxE</t>
  </si>
  <si>
    <t>TPT</t>
  </si>
  <si>
    <t>BOMBOM</t>
  </si>
  <si>
    <t>TTx</t>
  </si>
  <si>
    <t>BOX</t>
  </si>
  <si>
    <t>E-T20s</t>
  </si>
  <si>
    <t>M-R-GP300</t>
  </si>
  <si>
    <t>BOMSN</t>
  </si>
  <si>
    <t>***Please delete Row 15 to 20 before Load to Import Program</t>
  </si>
  <si>
    <t>BANKCODE(11)</t>
  </si>
  <si>
    <t>ACCNO(34)</t>
  </si>
  <si>
    <t>ACCNAME(60)</t>
  </si>
  <si>
    <t>IDTYPE(1)</t>
  </si>
  <si>
    <t>IDNo(20)</t>
  </si>
  <si>
    <t>BANKCODE</t>
  </si>
  <si>
    <t>BANK NAME</t>
  </si>
  <si>
    <t>400-M0002</t>
  </si>
  <si>
    <t>MBBEMY</t>
  </si>
  <si>
    <t>3245354325</t>
  </si>
  <si>
    <t>MAXIS COMMUNICATION BHD</t>
  </si>
  <si>
    <t>4354636</t>
  </si>
  <si>
    <t>PHBMMY</t>
  </si>
  <si>
    <t>Affin Bank Berhad</t>
  </si>
  <si>
    <t>400-M0001</t>
  </si>
  <si>
    <t>34523625645</t>
  </si>
  <si>
    <t>MOTOROLA SUPPLIER BHD</t>
  </si>
  <si>
    <t>4325453</t>
  </si>
  <si>
    <t>AIBBMY</t>
  </si>
  <si>
    <t>Affin Islamic Bank Berhad</t>
  </si>
  <si>
    <t>400-C0001</t>
  </si>
  <si>
    <t>CIBBMY</t>
  </si>
  <si>
    <t>123466974</t>
  </si>
  <si>
    <t>CELCOM (M) COMMUNICATION BHD</t>
  </si>
  <si>
    <t>99990</t>
  </si>
  <si>
    <t>RJHIMY</t>
  </si>
  <si>
    <t>Al Rajhi Banking &amp; Investment Corporation (Malaysia) Berhad</t>
  </si>
  <si>
    <t>33362514126</t>
  </si>
  <si>
    <t>MFBBMY</t>
  </si>
  <si>
    <t>Alliance Bank Malaysia Berhad</t>
  </si>
  <si>
    <t>ARBKMY</t>
  </si>
  <si>
    <t>5654634747</t>
  </si>
  <si>
    <t>ALSRMY</t>
  </si>
  <si>
    <t>Alliance Islamic Bank Berhad</t>
  </si>
  <si>
    <t>400-A0001</t>
  </si>
  <si>
    <t>1236548</t>
  </si>
  <si>
    <t>ABCD CO.</t>
  </si>
  <si>
    <t>122222</t>
  </si>
  <si>
    <t>AmBank (M) Berhad</t>
  </si>
  <si>
    <t>AISLMY</t>
  </si>
  <si>
    <t>AmIslamic Bank Berhad</t>
  </si>
  <si>
    <t>BNPAMY</t>
  </si>
  <si>
    <t>BNP Paribas Malaysia Berhad</t>
  </si>
  <si>
    <t>BIMBMY</t>
  </si>
  <si>
    <t>Bank Islam Malaysia Berhad</t>
  </si>
  <si>
    <t>B=Business Reg No
N=New IC
O=Old IC
P=Passport No
C=Police ID
A=Army ID
J=Jompay</t>
  </si>
  <si>
    <t>BKRMMY</t>
  </si>
  <si>
    <t>Bank Kerjasama Rakyat Malaysia Berhad</t>
  </si>
  <si>
    <t>BMMBMY</t>
  </si>
  <si>
    <t>Bank Muamalat Malaysia Berhad</t>
  </si>
  <si>
    <t>BOFAMY</t>
  </si>
  <si>
    <t>Bank of America Malaysia Berhad</t>
  </si>
  <si>
    <t>BKCHMY</t>
  </si>
  <si>
    <t>Bank of China (Malaysia) Berhad</t>
  </si>
  <si>
    <t>***Please delete Row 10 to 15 &amp; Column H to J  before Load to Import Program</t>
  </si>
  <si>
    <t>BOTKMY</t>
  </si>
  <si>
    <t>MUFG Bank (Malaysia) Berhad</t>
  </si>
  <si>
    <t>AGOBMY</t>
  </si>
  <si>
    <t>Bank Pertanian Malaysia Berhad</t>
  </si>
  <si>
    <t>BSNAMY</t>
  </si>
  <si>
    <t>Bank Simpanan Nasional Berhad</t>
  </si>
  <si>
    <t>CIMB Bank Berhad</t>
  </si>
  <si>
    <t>CTBBMY</t>
  </si>
  <si>
    <t>CIMB Islamic Bank Berhad</t>
  </si>
  <si>
    <t>CITIMY</t>
  </si>
  <si>
    <t>Citibank Berhad</t>
  </si>
  <si>
    <t>DEUTMY</t>
  </si>
  <si>
    <t>Deutsche Bank (Malaysia) Berhad</t>
  </si>
  <si>
    <t>HLBBMY</t>
  </si>
  <si>
    <t>Hong Leong Bank Berhad</t>
  </si>
  <si>
    <t>HLIBMY</t>
  </si>
  <si>
    <t>Hong Leong Islamic Bank Berhad</t>
  </si>
  <si>
    <t>HBMBMY</t>
  </si>
  <si>
    <t>HSBC Bank Malaysia Berhad</t>
  </si>
  <si>
    <t>HMABMY</t>
  </si>
  <si>
    <t>HSBC Amanah Malaysia Berhad</t>
  </si>
  <si>
    <t>ICBKMY</t>
  </si>
  <si>
    <t>Industrial and Commercial Bank of China (Malaysia) Berhad</t>
  </si>
  <si>
    <t>CHASMY</t>
  </si>
  <si>
    <t>J.P. Morgan Chase Bank Berhad</t>
  </si>
  <si>
    <t>KFHOMY</t>
  </si>
  <si>
    <t>Kuwait Finance House (Malaysia) Berhad</t>
  </si>
  <si>
    <t>Malayan Banking Berhad</t>
  </si>
  <si>
    <t>MBISMY</t>
  </si>
  <si>
    <t>Maybank Islamic Berhad</t>
  </si>
  <si>
    <t>AFBQMY</t>
  </si>
  <si>
    <t>MBSB Bank Berhad</t>
  </si>
  <si>
    <t>MHCBMY</t>
  </si>
  <si>
    <t>Mizuho Bank (Malaysia) Berhad</t>
  </si>
  <si>
    <t>OCBCMY</t>
  </si>
  <si>
    <t>OCBC Bank (Malaysia) Berhad</t>
  </si>
  <si>
    <t>OABBMY</t>
  </si>
  <si>
    <t>OCBC Al-Amin Bank Berhad</t>
  </si>
  <si>
    <t>PBBEMY</t>
  </si>
  <si>
    <t>Public Bank Berhad</t>
  </si>
  <si>
    <t>PIBEMY</t>
  </si>
  <si>
    <t>Public Islamic Bank Berhad</t>
  </si>
  <si>
    <t>RHBBMY</t>
  </si>
  <si>
    <t>RHB Bank Berhad</t>
  </si>
  <si>
    <t>RHBAMY</t>
  </si>
  <si>
    <t>RHB Islamic Bank Berhad</t>
  </si>
  <si>
    <t>SCBLMY</t>
  </si>
  <si>
    <t>Standard Chartered Bank Malaysia Berhad</t>
  </si>
  <si>
    <t>SCSRMY</t>
  </si>
  <si>
    <t>Standard Chartered Saadiq Berhad</t>
  </si>
  <si>
    <t>SMBCMY</t>
  </si>
  <si>
    <t>Sumitomo Mitsui Banking Corporation Malaysia Berhad</t>
  </si>
  <si>
    <t>ABNAMY</t>
  </si>
  <si>
    <t>The Royal Bank of Scotland Berhad</t>
  </si>
  <si>
    <t>UOVBMY</t>
  </si>
  <si>
    <t>United Overseas Bank (Malaysia) Bhd</t>
  </si>
  <si>
    <t>ANZBSG</t>
  </si>
  <si>
    <t>Australia and New Zealand Banking Group Limited</t>
  </si>
  <si>
    <t>BKKBSG</t>
  </si>
  <si>
    <t>Bangkok Bank Public Company Limited</t>
  </si>
  <si>
    <t>BOFASG</t>
  </si>
  <si>
    <t>Bank of America, National Association</t>
  </si>
  <si>
    <t>BKCHSG</t>
  </si>
  <si>
    <t>Bank of China Limited</t>
  </si>
  <si>
    <t>BEASSG</t>
  </si>
  <si>
    <t>The Bank of East Asia Limited</t>
  </si>
  <si>
    <t>BNINSG</t>
  </si>
  <si>
    <t>P.T. Bank Negara Indonesia (Persero)</t>
  </si>
  <si>
    <t>BKIDSG</t>
  </si>
  <si>
    <t>Bank of India</t>
  </si>
  <si>
    <t>BOTKSG</t>
  </si>
  <si>
    <t>Bank Of Tokyo-Mitsubishi UFJ Limited</t>
  </si>
  <si>
    <t>BNPASG</t>
  </si>
  <si>
    <t>BNP Paribas</t>
  </si>
  <si>
    <t>CTCBSG</t>
  </si>
  <si>
    <t>Chinatrust Commercial Bank Corporation Limited</t>
  </si>
  <si>
    <t>CIBBSG</t>
  </si>
  <si>
    <t>CITISG</t>
  </si>
  <si>
    <t>Citibank, National Association</t>
  </si>
  <si>
    <t>COBASG</t>
  </si>
  <si>
    <t>Commerzbank AG</t>
  </si>
  <si>
    <t>CRLYSG</t>
  </si>
  <si>
    <t>Credit Agricole Corporate And Investment Bank</t>
  </si>
  <si>
    <t>DBSSSG</t>
  </si>
  <si>
    <t>DBS Bank Limited</t>
  </si>
  <si>
    <t>DEUTSG</t>
  </si>
  <si>
    <t>Deutsche Bank AG</t>
  </si>
  <si>
    <t>DNBASG</t>
  </si>
  <si>
    <t>DNB Bank ASA</t>
  </si>
  <si>
    <t>FAEASG</t>
  </si>
  <si>
    <t>Far Eastern Bank Limited</t>
  </si>
  <si>
    <t>FCBKSG</t>
  </si>
  <si>
    <t>First Commercial Bank Limited</t>
  </si>
  <si>
    <t>HLBBSG</t>
  </si>
  <si>
    <t>HL Bank</t>
  </si>
  <si>
    <t>HSBCSG</t>
  </si>
  <si>
    <t>The Hongkong And Shanghai Banking Corporation Limited</t>
  </si>
  <si>
    <t>ICICSG</t>
  </si>
  <si>
    <t>ICICI Bank Limited</t>
  </si>
  <si>
    <t>IDIBSG</t>
  </si>
  <si>
    <t>Indian Bank</t>
  </si>
  <si>
    <t>IOBASG</t>
  </si>
  <si>
    <t>Indian Overseas Bank</t>
  </si>
  <si>
    <t>ICBKSG</t>
  </si>
  <si>
    <t>Industrial and Commercial Bank Of China</t>
  </si>
  <si>
    <t>BCITSG</t>
  </si>
  <si>
    <t>Intesa Sanpaolo SpA</t>
  </si>
  <si>
    <t>CHASSG</t>
  </si>
  <si>
    <t>JP Morgan Chase Bank, National Association</t>
  </si>
  <si>
    <t>KOEXSG</t>
  </si>
  <si>
    <t>Korea Exchange Bank</t>
  </si>
  <si>
    <t>SOLASG</t>
  </si>
  <si>
    <t>Landesbank Baden-Wurttemberg</t>
  </si>
  <si>
    <t>MBBESG</t>
  </si>
  <si>
    <t>Malayan Banking Bhd</t>
  </si>
  <si>
    <t>MHCBSG</t>
  </si>
  <si>
    <t>Mizuho Bank Limited</t>
  </si>
  <si>
    <t>NATASG</t>
  </si>
  <si>
    <t>National Australia Bank Limited</t>
  </si>
  <si>
    <t>NDPBSG</t>
  </si>
  <si>
    <t>Nordea Bank Finland PLC</t>
  </si>
  <si>
    <t>OCBCSG</t>
  </si>
  <si>
    <t>Oversea-Chinese Banking Corporation Limited</t>
  </si>
  <si>
    <t>RHBBSG</t>
  </si>
  <si>
    <t>ESSESG</t>
  </si>
  <si>
    <t>Skandinaviska Enskilda Banken AB</t>
  </si>
  <si>
    <t>SOGESG</t>
  </si>
  <si>
    <t>Societe Generale</t>
  </si>
  <si>
    <t>SCBLSG</t>
  </si>
  <si>
    <t>Standard Chartered Bank</t>
  </si>
  <si>
    <t>SBINSG</t>
  </si>
  <si>
    <t>State Bank of India</t>
  </si>
  <si>
    <t>SMBCSG</t>
  </si>
  <si>
    <t>Sumitomo Mitsui Banking Corporation</t>
  </si>
  <si>
    <t>HANDSG</t>
  </si>
  <si>
    <t>Svenska Handelsbanken AB</t>
  </si>
  <si>
    <t>ABNASG</t>
  </si>
  <si>
    <t>The Royal Bank of Scotland PLC</t>
  </si>
  <si>
    <t>UBSWSG</t>
  </si>
  <si>
    <t>UBS AG</t>
  </si>
  <si>
    <t>UCBASG</t>
  </si>
  <si>
    <t>UCO Bank</t>
  </si>
  <si>
    <t>UOVBSG</t>
  </si>
  <si>
    <t>United Overseas Bank Limited</t>
  </si>
  <si>
    <t>Description_HDR(100)</t>
  </si>
  <si>
    <t>REASON(80)</t>
  </si>
  <si>
    <t>REMARK (80)</t>
  </si>
  <si>
    <t>ITEMCODE(30)</t>
  </si>
  <si>
    <t>FROMLOCATION(20)</t>
  </si>
  <si>
    <t>TOLOCATION(20)</t>
  </si>
  <si>
    <t>UNITPRICE</t>
  </si>
  <si>
    <t>XF-0001</t>
  </si>
  <si>
    <t>Stock Transfer</t>
  </si>
  <si>
    <t>BALAKONG</t>
  </si>
  <si>
    <t>DESCRIPTION_HDR(100)</t>
  </si>
  <si>
    <t>RC-0003</t>
  </si>
  <si>
    <t>Stock Issue</t>
  </si>
  <si>
    <t>RC-0004</t>
  </si>
  <si>
    <t>***Please delete Row 5 to 10 before Load to Import Program</t>
  </si>
  <si>
    <t>UnitCost</t>
  </si>
  <si>
    <t>Stock Receive</t>
  </si>
  <si>
    <t>Code(20)</t>
  </si>
  <si>
    <t>Description(160)</t>
  </si>
  <si>
    <t>IsActive</t>
  </si>
  <si>
    <t>IsDefault</t>
  </si>
  <si>
    <t>0101.01.0202</t>
  </si>
  <si>
    <t>Tariff 1</t>
  </si>
  <si>
    <t>0201.32.1234</t>
  </si>
  <si>
    <t>Tariff 2</t>
  </si>
  <si>
    <t>0303.25.3697</t>
  </si>
  <si>
    <t>Tariff 3</t>
  </si>
  <si>
    <t>DESCRIPTION(160)</t>
  </si>
  <si>
    <t>EXPDATE</t>
  </si>
  <si>
    <t>MFGDATE</t>
  </si>
  <si>
    <t>ISACTIVE</t>
  </si>
  <si>
    <t>BT-00001</t>
  </si>
  <si>
    <t>Batch 1</t>
  </si>
  <si>
    <t>HFK</t>
  </si>
  <si>
    <t>BT-00002</t>
  </si>
  <si>
    <t>Batch 2</t>
  </si>
  <si>
    <t>DESCRIPTION2_HDR(200)</t>
  </si>
  <si>
    <t>REFPRICE</t>
  </si>
  <si>
    <t>NUMBER</t>
  </si>
  <si>
    <t>ITEMCODE(10)</t>
  </si>
  <si>
    <t>DESCRIPTION2_DTL(200)</t>
  </si>
  <si>
    <t>DESCRIPTION3</t>
  </si>
  <si>
    <t>UOM</t>
  </si>
  <si>
    <t>UNITAMOUNT</t>
  </si>
  <si>
    <t>TPL123</t>
  </si>
  <si>
    <t>Description 1</t>
  </si>
  <si>
    <t>FROMDOCTYPE(2)</t>
  </si>
  <si>
    <t>FROMDOCNO(20)</t>
  </si>
  <si>
    <t>FROMDOCDATE</t>
  </si>
  <si>
    <t>FROMDOCAMT</t>
  </si>
  <si>
    <t>POINTS</t>
  </si>
  <si>
    <t>REMARK3(200)</t>
  </si>
  <si>
    <t>CANCELLED</t>
  </si>
  <si>
    <t>PT-00001</t>
  </si>
  <si>
    <t>Manual Enerer</t>
  </si>
  <si>
    <t>PT-00002</t>
  </si>
  <si>
    <t>300-K0001</t>
  </si>
  <si>
    <t>PT-00005</t>
  </si>
  <si>
    <t>IV-00100</t>
  </si>
  <si>
    <t>PT-00006</t>
  </si>
  <si>
    <t>PT-00007</t>
  </si>
  <si>
    <t>Claim/Redeem</t>
  </si>
  <si>
    <t>IV-00102</t>
  </si>
  <si>
    <t>PT-00008</t>
  </si>
  <si>
    <t>Opening Balance</t>
  </si>
  <si>
    <t>PT-00009</t>
  </si>
  <si>
    <t>IV-00103</t>
  </si>
  <si>
    <t>PT-00010</t>
  </si>
  <si>
    <t>PT-00019</t>
  </si>
  <si>
    <t>IV-00104</t>
  </si>
  <si>
    <t>***Please delete Row 13 to 18 before Load to Import Program</t>
  </si>
  <si>
    <t>DOCNO(10)</t>
  </si>
  <si>
    <t>LOCATION_HDR(20)</t>
  </si>
  <si>
    <t>BATCH_HDR(30)</t>
  </si>
  <si>
    <t>QTY_HDR</t>
  </si>
  <si>
    <t>ASMCOST</t>
  </si>
  <si>
    <t>AUTHBY(20)</t>
  </si>
  <si>
    <t>ITEMCODE_DTL(30)</t>
  </si>
  <si>
    <t>LOCATION_DTL(20)</t>
  </si>
  <si>
    <t>BATCH_DTL(30)</t>
  </si>
  <si>
    <t>QTY_DTL</t>
  </si>
  <si>
    <t>UOM_DTL</t>
  </si>
  <si>
    <t>UNITCOST</t>
  </si>
  <si>
    <t>ISWASTAGE(1)</t>
  </si>
  <si>
    <t>AS-00001</t>
  </si>
  <si>
    <t>COVER</t>
  </si>
  <si>
    <t>HANDPHONE COVER</t>
  </si>
  <si>
    <t>AS-00002</t>
  </si>
  <si>
    <t>BOM of BOM</t>
  </si>
  <si>
    <t>*** Please separate document by document, meaning different sheet for diffirent document, eg, AS (Stock Assembly) 1 sheet, DS (Stock Disassembly) 1 sheet</t>
  </si>
  <si>
    <t>***Please delete Row 9 to 16 before Load to Import Program</t>
  </si>
  <si>
    <t>DOCNO</t>
  </si>
  <si>
    <t>CODE</t>
  </si>
  <si>
    <t>AREA</t>
  </si>
  <si>
    <t>AGENT</t>
  </si>
  <si>
    <t>DEPOSITACCOUNT</t>
  </si>
  <si>
    <t>PAYMENTMETHOD</t>
  </si>
  <si>
    <t>CHEQUENUMBER</t>
  </si>
  <si>
    <t>PROJECT</t>
  </si>
  <si>
    <t>PAYMENTPROJECT</t>
  </si>
  <si>
    <t>VCOR-00070</t>
  </si>
  <si>
    <t>Deposit For Account</t>
  </si>
  <si>
    <t>HALIM</t>
  </si>
  <si>
    <t>PREPAYCUST</t>
  </si>
  <si>
    <t>VCOR-00073</t>
  </si>
  <si>
    <t>VCOR-00075</t>
  </si>
  <si>
    <t>310-002</t>
  </si>
  <si>
    <t>VCOR-00076</t>
  </si>
  <si>
    <t>13/04/2020</t>
  </si>
  <si>
    <t>310-006</t>
  </si>
  <si>
    <t>VCOR-00078</t>
  </si>
  <si>
    <t>MBB123459</t>
  </si>
  <si>
    <t>***Please delete Row 9 to 11 before Load to Import Program</t>
  </si>
  <si>
    <t>PostDate</t>
  </si>
  <si>
    <t>PAYMENTAMOUNT</t>
  </si>
  <si>
    <t>22/09/2021</t>
  </si>
  <si>
    <t>Deposit Refund</t>
  </si>
  <si>
    <t>MBB123146</t>
  </si>
  <si>
    <t>Deposit DocNo
Can't Empty</t>
  </si>
  <si>
    <t>PaymentMethod
Can't Emtpy</t>
  </si>
  <si>
    <t>***Please delete Row 7 to 14 before Load to Import Program</t>
  </si>
  <si>
    <t>532-000</t>
  </si>
  <si>
    <t>Deposit Forfeit</t>
  </si>
  <si>
    <t>Other Income Account
Can't Empty</t>
  </si>
  <si>
    <t>RATE</t>
  </si>
  <si>
    <t>REFCOST</t>
  </si>
  <si>
    <t>MINCOST</t>
  </si>
  <si>
    <t>MAXCOST</t>
  </si>
  <si>
    <t>MINPRICE</t>
  </si>
  <si>
    <t>MAXPRICE</t>
  </si>
  <si>
    <t>ISBASE</t>
  </si>
  <si>
    <t>D-PRE-100</t>
  </si>
  <si>
    <t>D-PRE-50</t>
  </si>
  <si>
    <t>E-BAT</t>
  </si>
  <si>
    <t>True (Only 1 True for each ItemCode)</t>
  </si>
  <si>
    <t>***Please delete Row 12 to 17 before Load to Import Program</t>
  </si>
  <si>
    <t>COMPANY(10)</t>
  </si>
  <si>
    <t>STOCKVALUE</t>
  </si>
  <si>
    <t>DISCOUNT(20)</t>
  </si>
  <si>
    <t>DATEFROM</t>
  </si>
  <si>
    <t>DATETO</t>
  </si>
  <si>
    <t>123/1234</t>
  </si>
  <si>
    <t>BLOCK</t>
  </si>
  <si>
    <t>5%</t>
  </si>
  <si>
    <t>***Green highlighted either 1 must had value</t>
  </si>
  <si>
    <t>***Please delete Row 7 to 15 before Load to Import Program</t>
  </si>
  <si>
    <t>BARCODE</t>
  </si>
  <si>
    <t>11012549002-203-513</t>
  </si>
  <si>
    <t>BAG</t>
  </si>
  <si>
    <t>***Please delete Row 6 to 13 before Load to Import Program</t>
  </si>
  <si>
    <t>CATEGORY(15)</t>
  </si>
  <si>
    <t>C-SINGAPORE</t>
  </si>
  <si>
    <t>C-THAILAND</t>
  </si>
  <si>
    <t>C-JAPAN</t>
  </si>
  <si>
    <t>C-MALAYSIA</t>
  </si>
  <si>
    <t>BYEAR</t>
  </si>
  <si>
    <t>BMONTH</t>
  </si>
  <si>
    <t>5010-100</t>
  </si>
  <si>
    <t>500-3000</t>
  </si>
  <si>
    <t>5010-200</t>
  </si>
  <si>
    <t>600-000</t>
  </si>
  <si>
    <t>620-000</t>
  </si>
  <si>
    <t>200-200</t>
  </si>
  <si>
    <t>200-300</t>
  </si>
  <si>
    <t>904-000</t>
  </si>
  <si>
    <t>200-205</t>
  </si>
  <si>
    <t>610-002</t>
  </si>
  <si>
    <t>NL-C11</t>
  </si>
  <si>
    <t>BRANCHTYPE(1)</t>
  </si>
  <si>
    <t>GEOLAT</t>
  </si>
  <si>
    <t>GEOLONG</t>
  </si>
  <si>
    <t>49587 PETALING JAYA</t>
  </si>
  <si>
    <t>03;RAWANG1</t>
  </si>
  <si>
    <t>Addr1</t>
  </si>
  <si>
    <t>ALWAYS 1</t>
  </si>
  <si>
    <t>ALWAYS NO 1</t>
  </si>
  <si>
    <t>300-T0001</t>
  </si>
  <si>
    <t>001;Kuala Lumpur</t>
  </si>
  <si>
    <t>Address1-Changed 1 Address1</t>
  </si>
  <si>
    <t>Attention-Changed</t>
  </si>
  <si>
    <t>Phone1-Changed</t>
  </si>
  <si>
    <t>Fax1-Changed</t>
  </si>
  <si>
    <t>DD</t>
  </si>
  <si>
    <t>dd</t>
  </si>
  <si>
    <t>addr1</t>
  </si>
  <si>
    <t>addr2</t>
  </si>
  <si>
    <t>B = Billing
D = Delivery
Can't Empty</t>
  </si>
  <si>
    <t>CODE(15)</t>
  </si>
  <si>
    <t>D0FROM</t>
  </si>
  <si>
    <t>D0TO</t>
  </si>
  <si>
    <t>D1FROM</t>
  </si>
  <si>
    <t>D1TO</t>
  </si>
  <si>
    <t>D2FROM</t>
  </si>
  <si>
    <t>D2TO</t>
  </si>
  <si>
    <t>SEPARATOR(2)</t>
  </si>
  <si>
    <t>D1SUBCODE</t>
  </si>
  <si>
    <t>D2SUBCODE</t>
  </si>
  <si>
    <t>MLILY1</t>
  </si>
  <si>
    <t>Matrix Lily</t>
  </si>
  <si>
    <t>-</t>
  </si>
  <si>
    <t>00305=00305
00286=00286
00284=00248
00283=00283
00247=00247
00213=00213
00442=00442
00369=00369
00308=00308
00207=00207</t>
  </si>
  <si>
    <t>SHIRT1</t>
  </si>
  <si>
    <t>SHIRT</t>
  </si>
  <si>
    <t>/</t>
  </si>
  <si>
    <t>BLUE=BLUE
YELL=YELLOW
RED =RED
BLCK=BLACK
WHIT=WHITE</t>
  </si>
  <si>
    <t>S=SMALL
M=MEDIUM
L=LARGE</t>
  </si>
  <si>
    <t>Code=Description</t>
  </si>
  <si>
    <t>SubTotal without Tax</t>
  </si>
  <si>
    <t>**Must have at least 1</t>
  </si>
  <si>
    <t>***Please delete Row 4 to 12 before Load to Import Program</t>
  </si>
  <si>
    <t>ALTCODE</t>
  </si>
  <si>
    <t>RENTAL</t>
  </si>
  <si>
    <t>Average</t>
  </si>
  <si>
    <t>ATC1aRzcjJvmPunnmrLjmLJ</t>
  </si>
  <si>
    <t>ATC5AJ9xFrnri9QyA0yttAo</t>
  </si>
  <si>
    <t>Length 20</t>
  </si>
  <si>
    <t>Length 10</t>
  </si>
  <si>
    <t>**Code is necessary(mandatory) if for Document Type in AP &amp; Purchase</t>
  </si>
  <si>
    <t>***Please delete Row 4 to 10 before Load to Import Program</t>
  </si>
  <si>
    <t>CODE(6)</t>
  </si>
  <si>
    <t>DESCRIPTION(30)</t>
  </si>
  <si>
    <t>SYMBOL(6)</t>
  </si>
  <si>
    <t>BUYINGRATE_HDR</t>
  </si>
  <si>
    <t>SELLINGRATE_HDR</t>
  </si>
  <si>
    <t>BUYINGRATE_DTL</t>
  </si>
  <si>
    <t>SELLINGRATE_DTL</t>
  </si>
  <si>
    <t>SINGAPORE DOLLAR</t>
  </si>
  <si>
    <t>14/09/2020</t>
  </si>
  <si>
    <t>30/09/2020</t>
  </si>
  <si>
    <t>USD</t>
  </si>
  <si>
    <t>US DOLLAR</t>
  </si>
  <si>
    <t>14/09/2011</t>
  </si>
  <si>
    <t>ISDEFAULT</t>
  </si>
  <si>
    <t>300-A0001a</t>
  </si>
  <si>
    <t>Cash Sales update</t>
  </si>
  <si>
    <t>Address1-Changed 1</t>
  </si>
  <si>
    <t>Only 1 record is T
F = False
T= True</t>
  </si>
  <si>
    <t>***Please delete Row 8 to 13 before Load to Import Program</t>
  </si>
  <si>
    <t>OPENINGSTOCK(10)</t>
  </si>
  <si>
    <t>CLOSINGSTOCK(10)</t>
  </si>
  <si>
    <t>BALANCESTOCK(10)</t>
  </si>
  <si>
    <t>SYEAR</t>
  </si>
  <si>
    <t>SMONTH</t>
  </si>
  <si>
    <t>330-000</t>
  </si>
  <si>
    <t>NL-C10</t>
  </si>
  <si>
    <t>600-100</t>
  </si>
  <si>
    <t>620-100</t>
  </si>
  <si>
    <t>330-100</t>
  </si>
  <si>
    <t>***Please delete Row 10 to 15 before Load to Import Program</t>
  </si>
  <si>
    <t>BOMQTY</t>
  </si>
  <si>
    <t>17/07/2006</t>
  </si>
  <si>
    <t>JO-00001</t>
  </si>
  <si>
    <t>JO-00002</t>
  </si>
  <si>
    <t>***Please delete Row 9 to 14 before Load to Import Program</t>
  </si>
  <si>
    <t>Customer Code</t>
  </si>
  <si>
    <t>Customer Indicator</t>
  </si>
  <si>
    <t>Salesman Code</t>
  </si>
  <si>
    <t>Invoice Number</t>
  </si>
  <si>
    <t>Invoice Date</t>
  </si>
  <si>
    <t>Product Code</t>
  </si>
  <si>
    <t>Product Description</t>
  </si>
  <si>
    <t>Product Index</t>
  </si>
  <si>
    <t>Selling Type</t>
  </si>
  <si>
    <t>Product Quantity</t>
  </si>
  <si>
    <t>Default UOM</t>
  </si>
  <si>
    <t>Product List Price</t>
  </si>
  <si>
    <t>UOM List Price</t>
  </si>
  <si>
    <t>Gross Amount</t>
  </si>
  <si>
    <t>Product Discount</t>
  </si>
  <si>
    <t>Promo Discount</t>
  </si>
  <si>
    <t>Sales Discount</t>
  </si>
  <si>
    <t>Tax Amount</t>
  </si>
  <si>
    <t>AB001</t>
  </si>
  <si>
    <t>DG08</t>
  </si>
  <si>
    <t>IN15371432</t>
  </si>
  <si>
    <t>NESCAFE CLASSIC Jar 24x50g N2 MY</t>
  </si>
  <si>
    <t>EA</t>
  </si>
  <si>
    <t>NESCAFE CLASSIC Jar 24x100g N2 MY</t>
  </si>
  <si>
    <t>NESCAFE CLASSIC RP 24x50g MY</t>
  </si>
  <si>
    <t>NESCAFE CLASSIC RP 24x100g N3 MY</t>
  </si>
  <si>
    <t>IN15371433</t>
  </si>
  <si>
    <t>EVERYDAY FMP Softpack 24x300g MY</t>
  </si>
  <si>
    <t>MILO ACTIV-GO 30x200g N4 MY</t>
  </si>
  <si>
    <t>MILO ACTIVGO 24x480g BPck PR80gFreeN4MY</t>
  </si>
  <si>
    <t>MILO ACTIV-GO UHT 4(6x200ml) PR 5+1 MY</t>
  </si>
  <si>
    <t>AB026</t>
  </si>
  <si>
    <t>DF02</t>
  </si>
  <si>
    <t>IN15372913</t>
  </si>
  <si>
    <t>MAGGI Prawn Mee Paste 6x1kg MY</t>
  </si>
  <si>
    <t>AC001</t>
  </si>
  <si>
    <t>DF05</t>
  </si>
  <si>
    <t>IN15369997</t>
  </si>
  <si>
    <t>MILO Liquid Triple Concentrate 12x1L MY</t>
  </si>
  <si>
    <t>CAPPUCCINO TOPPING Agglo MPwdr 12x1kg CN</t>
  </si>
  <si>
    <t>IN15370024</t>
  </si>
  <si>
    <t>MILO Hot Mix 16x960g N2 MY</t>
  </si>
  <si>
    <t>NESCAFE ALTA RICA Pouch 12x500g N1 XE</t>
  </si>
  <si>
    <t>IN15370201</t>
  </si>
  <si>
    <t>IN15370202</t>
  </si>
  <si>
    <t>IN15370249</t>
  </si>
  <si>
    <t>IN15370250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</si>
</sst>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/dd/yyyy"/>
    <numFmt numFmtId="165" formatCode="dd/mm/yyyy"/>
    <numFmt numFmtId="166" formatCode="&quot;$&quot;#,##0.00"/>
  </numFmts>
  <fonts count="52">
    <font>
      <sz val="11.0"/>
      <color theme="1"/>
      <name val="Calibri"/>
      <scheme val="minor"/>
    </font>
    <font>
      <sz val="11.0"/>
      <color theme="1"/>
      <name val="Open Sans"/>
    </font>
    <font>
      <sz val="11.0"/>
      <color theme="1"/>
      <name val="Calibri"/>
    </font>
    <font>
      <sz val="11.0"/>
      <color theme="1"/>
      <name val="Arial"/>
    </font>
    <font>
      <sz val="8.0"/>
      <color rgb="FF000000"/>
      <name val="&quot;MS Sans Serif&quot;"/>
    </font>
    <font>
      <sz val="11.0"/>
      <color rgb="FF000000"/>
      <name val="Calibri"/>
    </font>
    <font>
      <sz val="11.0"/>
      <color rgb="FF000000"/>
      <name val="&quot;Open Sans&quot;"/>
    </font>
    <font>
      <sz val="8.0"/>
      <color rgb="FF000000"/>
      <name val="Arial"/>
    </font>
    <font>
      <sz val="10.0"/>
      <color theme="1"/>
      <name val="Open Sans"/>
    </font>
    <font>
      <sz val="10.0"/>
      <color theme="1"/>
      <name val="Calibri"/>
    </font>
    <font>
      <sz val="11.0"/>
      <color rgb="FFFF0000"/>
      <name val="Calibri"/>
    </font>
    <font>
      <sz val="11.0"/>
      <color rgb="FF000000"/>
      <name val="Calibri"/>
      <scheme val="minor"/>
    </font>
    <font>
      <sz val="11.0"/>
      <color rgb="FF1F1F1F"/>
      <name val="Calibri"/>
      <scheme val="minor"/>
    </font>
    <font>
      <sz val="11.0"/>
      <color rgb="FF6D6D6D"/>
      <name val="Calibri"/>
      <scheme val="minor"/>
    </font>
    <font>
      <u/>
      <sz val="11.0"/>
      <color rgb="FF000000"/>
    </font>
    <font>
      <u/>
      <sz val="11.0"/>
      <color theme="1"/>
      <name val="Calibri"/>
    </font>
    <font>
      <sz val="11.0"/>
      <color rgb="FFFF0000"/>
      <name val="Calibri"/>
      <scheme val="minor"/>
    </font>
    <font>
      <color theme="1"/>
      <name val="Calibri"/>
      <scheme val="minor"/>
    </font>
    <font>
      <color rgb="FF000000"/>
      <name val="Calibri"/>
    </font>
    <font>
      <u/>
      <sz val="11.0"/>
      <color rgb="FF1155CC"/>
      <name val="Docs-Calibri"/>
    </font>
    <font>
      <sz val="11.0"/>
      <color theme="1"/>
      <name val="Helvetica Neue"/>
    </font>
    <font>
      <sz val="11.0"/>
      <color theme="1"/>
      <name val="Times New Roman"/>
    </font>
    <font>
      <sz val="11.0"/>
      <color rgb="FF000000"/>
      <name val="&quot;MS Sans Serif&quot;"/>
    </font>
    <font>
      <sz val="11.0"/>
      <color rgb="FF000000"/>
      <name val="Arial"/>
    </font>
    <font>
      <u/>
      <sz val="11.0"/>
      <color rgb="FF0000FF"/>
      <name val="Calibri"/>
    </font>
    <font>
      <sz val="11.0"/>
      <color rgb="FF6D6D6D"/>
      <name val="Calibri"/>
    </font>
    <font>
      <color theme="1"/>
      <name val="Arial"/>
    </font>
    <font>
      <sz val="12.0"/>
      <color rgb="FF000000"/>
      <name val="Calibri"/>
    </font>
    <font>
      <sz val="11.0"/>
      <color rgb="FF1F1F1F"/>
      <name val="Calibri"/>
    </font>
    <font>
      <u/>
      <sz val="11.0"/>
      <color theme="1"/>
      <name val="Calibri"/>
    </font>
    <font>
      <u/>
      <sz val="11.0"/>
      <color rgb="FF000000"/>
      <name val="Calibri"/>
    </font>
    <font>
      <b/>
      <sz val="12.0"/>
      <color rgb="FF000000"/>
      <name val="Calibri"/>
    </font>
    <font>
      <sz val="12.0"/>
      <color rgb="FF6D6D6D"/>
      <name val="Calibri"/>
    </font>
    <font>
      <sz val="10.0"/>
      <color theme="1"/>
      <name val="Times New Roman"/>
    </font>
    <font>
      <color rgb="FF000000"/>
      <name val="&quot;Times New Roman&quot;"/>
    </font>
    <font>
      <sz val="10.0"/>
      <color theme="1"/>
      <name val="Tahoma"/>
    </font>
    <font>
      <sz val="10.0"/>
      <color rgb="FF000000"/>
      <name val="Tahoma"/>
    </font>
    <font>
      <sz val="12.0"/>
      <color theme="1"/>
      <name val="Calibri"/>
    </font>
    <font>
      <sz val="8.0"/>
      <color theme="1"/>
      <name val="Tahoma"/>
    </font>
    <font>
      <sz val="12.0"/>
      <color rgb="FF000000"/>
      <name val="Tahoma"/>
    </font>
    <font>
      <sz val="12.0"/>
      <color rgb="FF808080"/>
      <name val="Tahoma"/>
    </font>
    <font>
      <sz val="8.0"/>
      <color rgb="FF808080"/>
      <name val="Tahoma"/>
    </font>
    <font>
      <color rgb="FF231B07"/>
      <name val="Calibri"/>
    </font>
    <font>
      <color rgb="FF231B07"/>
      <name val="Tahoma"/>
    </font>
    <font>
      <color rgb="FF000000"/>
      <name val="Tahoma"/>
    </font>
    <font>
      <color rgb="FF6D6D6D"/>
      <name val="Tahoma"/>
    </font>
    <font>
      <color rgb="FFFF0000"/>
      <name val="Calibri"/>
    </font>
    <font>
      <sz val="10.0"/>
      <color theme="1"/>
      <name val="Calibri"/>
      <scheme val="minor"/>
    </font>
    <font>
      <color rgb="FF231B07"/>
      <name val="Docs-Calibri"/>
    </font>
    <font>
      <sz val="8.0"/>
      <color rgb="FF000000"/>
      <name val="Tahoma"/>
    </font>
    <font>
      <sz val="11.0"/>
      <color rgb="FF000000"/>
      <name val="Tahoma"/>
    </font>
    <font>
      <sz val="12.0"/>
      <color rgb="FF6D6D6D"/>
      <name val="Tahoma"/>
    </font>
  </fonts>
  <fills count="17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9CC2E5"/>
        <bgColor rgb="FF9CC2E5"/>
      </patternFill>
    </fill>
    <fill>
      <patternFill patternType="solid">
        <fgColor rgb="FFD6DCE4"/>
        <bgColor rgb="FFD6DCE4"/>
      </patternFill>
    </fill>
    <fill>
      <patternFill patternType="solid">
        <fgColor rgb="FFEAD1DC"/>
        <bgColor rgb="FFEAD1DC"/>
      </patternFill>
    </fill>
    <fill>
      <patternFill patternType="solid">
        <fgColor rgb="FFFFFFFF"/>
        <bgColor rgb="FFFFFFFF"/>
      </patternFill>
    </fill>
    <fill>
      <patternFill patternType="solid">
        <fgColor rgb="FFD9E2F3"/>
        <bgColor rgb="FFD9E2F3"/>
      </patternFill>
    </fill>
    <fill>
      <patternFill patternType="solid">
        <fgColor rgb="FFF9CB9C"/>
        <bgColor rgb="FFF9CB9C"/>
      </patternFill>
    </fill>
    <fill>
      <patternFill patternType="solid">
        <fgColor rgb="FFD9E1F2"/>
        <bgColor rgb="FFD9E1F2"/>
      </patternFill>
    </fill>
    <fill>
      <patternFill patternType="solid">
        <fgColor theme="9"/>
        <bgColor theme="9"/>
      </patternFill>
    </fill>
    <fill>
      <patternFill patternType="solid">
        <fgColor rgb="FFFFCC00"/>
        <bgColor rgb="FFFFCC00"/>
      </patternFill>
    </fill>
    <fill>
      <patternFill patternType="solid">
        <fgColor rgb="FFDEEAF6"/>
        <bgColor rgb="FFDEEAF6"/>
      </patternFill>
    </fill>
    <fill>
      <patternFill patternType="solid">
        <fgColor rgb="FF9BC2E6"/>
        <bgColor rgb="FF9BC2E6"/>
      </patternFill>
    </fill>
    <fill>
      <patternFill patternType="solid">
        <fgColor rgb="FF00FF00"/>
        <bgColor rgb="FF00FF00"/>
      </patternFill>
    </fill>
    <fill>
      <patternFill patternType="solid">
        <fgColor rgb="FF00B050"/>
        <bgColor rgb="FF00B050"/>
      </patternFill>
    </fill>
    <fill>
      <patternFill patternType="solid">
        <fgColor rgb="FF70AD47"/>
        <bgColor rgb="FF70AD47"/>
      </patternFill>
    </fill>
  </fills>
  <borders count="15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ACA899"/>
      </left>
      <right style="thin">
        <color rgb="FFACA899"/>
      </right>
      <top style="thin">
        <color rgb="FFACA899"/>
      </top>
      <bottom style="thin">
        <color rgb="FFACA899"/>
      </bottom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</border>
    <border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/>
      <right/>
      <top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</border>
    <border>
      <left style="thin">
        <color rgb="FFA0A0A0"/>
      </left>
      <right style="thin">
        <color rgb="FFA0A0A0"/>
      </right>
      <top style="thin">
        <color rgb="FFA0A0A0"/>
      </top>
    </border>
    <border>
      <right style="thin">
        <color rgb="FF969696"/>
      </right>
      <top style="thin">
        <color rgb="FF969696"/>
      </top>
      <bottom style="thin">
        <color rgb="FF969696"/>
      </bottom>
    </border>
    <border>
      <right style="thin">
        <color rgb="FF969696"/>
      </right>
      <bottom style="thin">
        <color rgb="FF969696"/>
      </bottom>
    </border>
    <border>
      <left style="thin">
        <color rgb="FF969696"/>
      </left>
      <right style="thin">
        <color rgb="FF969696"/>
      </right>
      <bottom style="thin">
        <color rgb="FF969696"/>
      </bottom>
    </border>
  </borders>
  <cellStyleXfs count="1">
    <xf borderId="0" fillId="0" fontId="0" numFmtId="0" applyAlignment="1" applyFont="1"/>
  </cellStyleXfs>
  <cellXfs count="38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1" fillId="2" fontId="1" numFmtId="0" xfId="0" applyAlignment="1" applyBorder="1" applyFont="1">
      <alignment horizontal="left" shrinkToFit="0" vertical="center" wrapText="1"/>
    </xf>
    <xf borderId="0" fillId="0" fontId="1" numFmtId="0" xfId="0" applyAlignment="1" applyFont="1">
      <alignment horizontal="left" shrinkToFit="0" vertical="center" wrapText="1"/>
    </xf>
    <xf borderId="0" fillId="0" fontId="2" numFmtId="0" xfId="0" applyAlignment="1" applyFont="1">
      <alignment shrinkToFit="0" vertical="center" wrapText="0"/>
    </xf>
    <xf borderId="2" fillId="0" fontId="3" numFmtId="0" xfId="0" applyAlignment="1" applyBorder="1" applyFont="1">
      <alignment shrinkToFit="0" vertical="center" wrapText="0"/>
    </xf>
    <xf borderId="2" fillId="0" fontId="1" numFmtId="0" xfId="0" applyAlignment="1" applyBorder="1" applyFont="1">
      <alignment horizontal="left" shrinkToFit="0" vertical="center" wrapText="1"/>
    </xf>
    <xf borderId="2" fillId="0" fontId="2" numFmtId="0" xfId="0" applyAlignment="1" applyBorder="1" applyFont="1">
      <alignment shrinkToFit="0" vertical="center" wrapText="0"/>
    </xf>
    <xf borderId="3" fillId="0" fontId="4" numFmtId="0" xfId="0" applyAlignment="1" applyBorder="1" applyFont="1">
      <alignment horizontal="left" readingOrder="0" vertical="center"/>
    </xf>
    <xf borderId="3" fillId="0" fontId="4" numFmtId="0" xfId="0" applyAlignment="1" applyBorder="1" applyFont="1">
      <alignment horizontal="left" vertical="center"/>
    </xf>
    <xf borderId="0" fillId="0" fontId="2" numFmtId="0" xfId="0" applyAlignment="1" applyFont="1">
      <alignment shrinkToFit="0" vertical="bottom" wrapText="0"/>
    </xf>
    <xf borderId="0" fillId="0" fontId="5" numFmtId="0" xfId="0" applyAlignment="1" applyFont="1">
      <alignment readingOrder="0" shrinkToFit="0" vertical="bottom" wrapText="0"/>
    </xf>
    <xf borderId="2" fillId="0" fontId="6" numFmtId="0" xfId="0" applyAlignment="1" applyBorder="1" applyFont="1">
      <alignment readingOrder="0" vertical="top"/>
    </xf>
    <xf borderId="2" fillId="0" fontId="5" numFmtId="0" xfId="0" applyAlignment="1" applyBorder="1" applyFont="1">
      <alignment readingOrder="0" vertical="bottom"/>
    </xf>
    <xf borderId="2" fillId="0" fontId="6" numFmtId="0" xfId="0" applyAlignment="1" applyBorder="1" applyFont="1">
      <alignment vertical="top"/>
    </xf>
    <xf borderId="2" fillId="0" fontId="5" numFmtId="0" xfId="0" applyAlignment="1" applyBorder="1" applyFont="1">
      <alignment vertical="bottom"/>
    </xf>
    <xf borderId="3" fillId="0" fontId="7" numFmtId="0" xfId="0" applyAlignment="1" applyBorder="1" applyFont="1">
      <alignment horizontal="left" readingOrder="0" vertical="center"/>
    </xf>
    <xf borderId="0" fillId="0" fontId="5" numFmtId="0" xfId="0" applyAlignment="1" applyFont="1">
      <alignment readingOrder="0" shrinkToFit="0" vertical="center" wrapText="0"/>
    </xf>
    <xf borderId="2" fillId="0" fontId="6" numFmtId="0" xfId="0" applyAlignment="1" applyBorder="1" applyFont="1">
      <alignment readingOrder="0" vertical="center"/>
    </xf>
    <xf borderId="2" fillId="0" fontId="5" numFmtId="0" xfId="0" applyAlignment="1" applyBorder="1" applyFont="1">
      <alignment vertical="center"/>
    </xf>
    <xf borderId="2" fillId="0" fontId="5" numFmtId="0" xfId="0" applyAlignment="1" applyBorder="1" applyFont="1">
      <alignment readingOrder="0" vertical="center"/>
    </xf>
    <xf borderId="2" fillId="0" fontId="1" numFmtId="0" xfId="0" applyAlignment="1" applyBorder="1" applyFont="1">
      <alignment horizontal="left" shrinkToFit="0" vertical="top" wrapText="1"/>
    </xf>
    <xf borderId="2" fillId="0" fontId="2" numFmtId="0" xfId="0" applyAlignment="1" applyBorder="1" applyFont="1">
      <alignment shrinkToFit="0" vertical="bottom" wrapText="0"/>
    </xf>
    <xf borderId="1" fillId="2" fontId="2" numFmtId="0" xfId="0" applyAlignment="1" applyBorder="1" applyFont="1">
      <alignment readingOrder="0" shrinkToFit="0" vertical="bottom" wrapText="0"/>
    </xf>
    <xf borderId="1" fillId="2" fontId="2" numFmtId="0" xfId="0" applyAlignment="1" applyBorder="1" applyFont="1">
      <alignment shrinkToFit="0" vertical="bottom" wrapText="0"/>
    </xf>
    <xf borderId="1" fillId="3" fontId="2" numFmtId="0" xfId="0" applyAlignment="1" applyBorder="1" applyFill="1" applyFont="1">
      <alignment shrinkToFit="0" vertical="bottom" wrapText="0"/>
    </xf>
    <xf borderId="0" fillId="3" fontId="2" numFmtId="0" xfId="0" applyAlignment="1" applyFont="1">
      <alignment shrinkToFit="0" vertical="bottom" wrapText="0"/>
    </xf>
    <xf borderId="1" fillId="3" fontId="2" numFmtId="0" xfId="0" applyAlignment="1" applyBorder="1" applyFont="1">
      <alignment readingOrder="0" shrinkToFit="0" vertical="center" wrapText="0"/>
    </xf>
    <xf borderId="0" fillId="3" fontId="2" numFmtId="0" xfId="0" applyAlignment="1" applyFont="1">
      <alignment shrinkToFit="0" vertical="center" wrapText="0"/>
    </xf>
    <xf borderId="0" fillId="3" fontId="5" numFmtId="0" xfId="0" applyAlignment="1" applyFont="1">
      <alignment readingOrder="0" shrinkToFit="0" vertical="center" wrapText="0"/>
    </xf>
    <xf borderId="1" fillId="3" fontId="5" numFmtId="0" xfId="0" applyAlignment="1" applyBorder="1" applyFont="1">
      <alignment readingOrder="0" shrinkToFit="0" vertical="center" wrapText="1"/>
    </xf>
    <xf borderId="1" fillId="2" fontId="8" numFmtId="0" xfId="0" applyAlignment="1" applyBorder="1" applyFont="1">
      <alignment horizontal="left" shrinkToFit="0" vertical="top" wrapText="0"/>
    </xf>
    <xf borderId="0" fillId="0" fontId="8" numFmtId="0" xfId="0" applyAlignment="1" applyFont="1">
      <alignment horizontal="left" shrinkToFit="0" vertical="top" wrapText="0"/>
    </xf>
    <xf borderId="1" fillId="4" fontId="8" numFmtId="0" xfId="0" applyAlignment="1" applyBorder="1" applyFill="1" applyFont="1">
      <alignment horizontal="left" shrinkToFit="0" vertical="top" wrapText="0"/>
    </xf>
    <xf borderId="1" fillId="4" fontId="8" numFmtId="0" xfId="0" applyAlignment="1" applyBorder="1" applyFont="1">
      <alignment horizontal="right" shrinkToFit="0" vertical="top" wrapText="0"/>
    </xf>
    <xf borderId="1" fillId="4" fontId="9" numFmtId="0" xfId="0" applyAlignment="1" applyBorder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0" fillId="0" fontId="2" numFmtId="0" xfId="0" applyAlignment="1" applyFont="1">
      <alignment vertical="bottom"/>
    </xf>
    <xf borderId="0" fillId="2" fontId="2" numFmtId="0" xfId="0" applyAlignment="1" applyFont="1">
      <alignment shrinkToFit="0" vertical="bottom" wrapText="0"/>
    </xf>
    <xf borderId="0" fillId="2" fontId="2" numFmtId="0" xfId="0" applyAlignment="1" applyFont="1">
      <alignment vertical="bottom"/>
    </xf>
    <xf borderId="0" fillId="0" fontId="10" numFmtId="0" xfId="0" applyAlignment="1" applyFont="1">
      <alignment readingOrder="0" shrinkToFit="0" vertical="bottom" wrapText="0"/>
    </xf>
    <xf borderId="4" fillId="2" fontId="11" numFmtId="0" xfId="0" applyAlignment="1" applyBorder="1" applyFont="1">
      <alignment horizontal="left" readingOrder="0" shrinkToFit="0" vertical="top" wrapText="0"/>
    </xf>
    <xf borderId="4" fillId="0" fontId="11" numFmtId="0" xfId="0" applyAlignment="1" applyBorder="1" applyFont="1">
      <alignment horizontal="left" readingOrder="0" shrinkToFit="0" vertical="top" wrapText="0"/>
    </xf>
    <xf borderId="4" fillId="5" fontId="11" numFmtId="0" xfId="0" applyAlignment="1" applyBorder="1" applyFill="1" applyFont="1">
      <alignment horizontal="left" readingOrder="0" shrinkToFit="0" vertical="top" wrapText="0"/>
    </xf>
    <xf borderId="0" fillId="5" fontId="2" numFmtId="0" xfId="0" applyAlignment="1" applyFont="1">
      <alignment horizontal="left" readingOrder="0" shrinkToFit="0" vertical="top" wrapText="0"/>
    </xf>
    <xf borderId="4" fillId="0" fontId="11" numFmtId="0" xfId="0" applyAlignment="1" applyBorder="1" applyFont="1">
      <alignment horizontal="left" shrinkToFit="0" vertical="top" wrapText="0"/>
    </xf>
    <xf borderId="4" fillId="0" fontId="11" numFmtId="0" xfId="0" applyAlignment="1" applyBorder="1" applyFont="1">
      <alignment horizontal="right" readingOrder="0" shrinkToFit="0" vertical="top" wrapText="0"/>
    </xf>
    <xf borderId="4" fillId="0" fontId="11" numFmtId="164" xfId="0" applyAlignment="1" applyBorder="1" applyFont="1" applyNumberFormat="1">
      <alignment horizontal="left" readingOrder="0" shrinkToFit="0" vertical="top" wrapText="0"/>
    </xf>
    <xf borderId="0" fillId="6" fontId="12" numFmtId="0" xfId="0" applyAlignment="1" applyFill="1" applyFont="1">
      <alignment readingOrder="0"/>
    </xf>
    <xf borderId="0" fillId="6" fontId="12" numFmtId="0" xfId="0" applyAlignment="1" applyFont="1">
      <alignment horizontal="right" readingOrder="0"/>
    </xf>
    <xf borderId="4" fillId="0" fontId="11" numFmtId="0" xfId="0" applyAlignment="1" applyBorder="1" applyFont="1">
      <alignment horizontal="right" shrinkToFit="0" vertical="top" wrapText="0"/>
    </xf>
    <xf borderId="0" fillId="0" fontId="13" numFmtId="0" xfId="0" applyAlignment="1" applyFont="1">
      <alignment horizontal="left" shrinkToFit="0" vertical="top" wrapText="0"/>
    </xf>
    <xf borderId="0" fillId="3" fontId="11" numFmtId="0" xfId="0" applyAlignment="1" applyFont="1">
      <alignment readingOrder="0" vertical="bottom"/>
    </xf>
    <xf borderId="0" fillId="3" fontId="11" numFmtId="0" xfId="0" applyAlignment="1" applyFont="1">
      <alignment vertical="bottom"/>
    </xf>
    <xf borderId="0" fillId="3" fontId="11" numFmtId="0" xfId="0" applyAlignment="1" applyFont="1">
      <alignment readingOrder="0" vertical="center"/>
    </xf>
    <xf borderId="0" fillId="3" fontId="11" numFmtId="0" xfId="0" applyAlignment="1" applyFont="1">
      <alignment vertical="center"/>
    </xf>
    <xf borderId="0" fillId="3" fontId="14" numFmtId="0" xfId="0" applyAlignment="1" applyFont="1">
      <alignment readingOrder="0" shrinkToFit="0" vertical="center" wrapText="1"/>
    </xf>
    <xf borderId="0" fillId="3" fontId="11" numFmtId="0" xfId="0" applyAlignment="1" applyFont="1">
      <alignment readingOrder="0" shrinkToFit="0" vertical="center" wrapText="1"/>
    </xf>
    <xf borderId="0" fillId="3" fontId="15" numFmtId="0" xfId="0" applyAlignment="1" applyFont="1">
      <alignment readingOrder="0" shrinkToFit="0" vertical="top" wrapText="1"/>
    </xf>
    <xf borderId="0" fillId="2" fontId="11" numFmtId="0" xfId="0" applyAlignment="1" applyFont="1">
      <alignment readingOrder="0" shrinkToFit="0" vertical="bottom" wrapText="0"/>
    </xf>
    <xf borderId="0" fillId="2" fontId="11" numFmtId="0" xfId="0" applyAlignment="1" applyFont="1">
      <alignment vertical="bottom"/>
    </xf>
    <xf borderId="0" fillId="2" fontId="13" numFmtId="0" xfId="0" applyAlignment="1" applyFont="1">
      <alignment horizontal="left" shrinkToFit="0" vertical="top" wrapText="0"/>
    </xf>
    <xf borderId="0" fillId="5" fontId="11" numFmtId="0" xfId="0" applyAlignment="1" applyFont="1">
      <alignment readingOrder="0" shrinkToFit="0" vertical="bottom" wrapText="0"/>
    </xf>
    <xf borderId="0" fillId="5" fontId="0" numFmtId="0" xfId="0" applyAlignment="1" applyFont="1">
      <alignment shrinkToFit="0" vertical="bottom" wrapText="0"/>
    </xf>
    <xf borderId="0" fillId="5" fontId="13" numFmtId="0" xfId="0" applyAlignment="1" applyFont="1">
      <alignment horizontal="left" shrinkToFit="0" vertical="top" wrapText="0"/>
    </xf>
    <xf borderId="0" fillId="0" fontId="16" numFmtId="0" xfId="0" applyAlignment="1" applyFont="1">
      <alignment readingOrder="0" shrinkToFit="0" vertical="bottom" wrapText="0"/>
    </xf>
    <xf borderId="0" fillId="0" fontId="11" numFmtId="0" xfId="0" applyAlignment="1" applyFont="1">
      <alignment vertical="bottom"/>
    </xf>
    <xf borderId="0" fillId="0" fontId="17" numFmtId="0" xfId="0" applyAlignment="1" applyFont="1">
      <alignment readingOrder="0"/>
    </xf>
    <xf borderId="0" fillId="0" fontId="18" numFmtId="0" xfId="0" applyAlignment="1" applyFont="1">
      <alignment horizontal="left" readingOrder="0" vertical="top"/>
    </xf>
    <xf borderId="0" fillId="0" fontId="19" numFmtId="0" xfId="0" applyAlignment="1" applyFont="1">
      <alignment horizontal="left" readingOrder="0"/>
    </xf>
    <xf borderId="0" fillId="0" fontId="5" numFmtId="0" xfId="0" applyAlignment="1" applyFont="1">
      <alignment readingOrder="0"/>
    </xf>
    <xf quotePrefix="1" borderId="0" fillId="0" fontId="5" numFmtId="0" xfId="0" applyAlignment="1" applyFont="1">
      <alignment readingOrder="0"/>
    </xf>
    <xf borderId="0" fillId="0" fontId="17" numFmtId="0" xfId="0" applyFont="1"/>
    <xf borderId="1" fillId="7" fontId="2" numFmtId="0" xfId="0" applyAlignment="1" applyBorder="1" applyFill="1" applyFont="1">
      <alignment shrinkToFit="0" vertical="bottom" wrapText="0"/>
    </xf>
    <xf borderId="0" fillId="3" fontId="5" numFmtId="0" xfId="0" applyAlignment="1" applyFont="1">
      <alignment readingOrder="0" vertical="center"/>
    </xf>
    <xf borderId="1" fillId="3" fontId="2" numFmtId="0" xfId="0" applyAlignment="1" applyBorder="1" applyFont="1">
      <alignment shrinkToFit="0" vertical="center" wrapText="0"/>
    </xf>
    <xf borderId="1" fillId="3" fontId="2" numFmtId="0" xfId="0" applyAlignment="1" applyBorder="1" applyFont="1">
      <alignment readingOrder="0" shrinkToFit="0" vertical="bottom" wrapText="0"/>
    </xf>
    <xf borderId="0" fillId="0" fontId="2" numFmtId="0" xfId="0" applyAlignment="1" applyFont="1">
      <alignment readingOrder="0" shrinkToFit="0" vertical="bottom" wrapText="0"/>
    </xf>
    <xf borderId="0" fillId="2" fontId="2" numFmtId="0" xfId="0" applyAlignment="1" applyFont="1">
      <alignment horizontal="left" shrinkToFit="0" vertical="top" wrapText="0"/>
    </xf>
    <xf borderId="0" fillId="0" fontId="2" numFmtId="0" xfId="0" applyAlignment="1" applyFont="1">
      <alignment horizontal="left" shrinkToFit="0" vertical="top" wrapText="0"/>
    </xf>
    <xf borderId="0" fillId="0" fontId="2" numFmtId="0" xfId="0" applyAlignment="1" applyFont="1">
      <alignment horizontal="left" readingOrder="0" shrinkToFit="0" vertical="top" wrapText="0"/>
    </xf>
    <xf borderId="0" fillId="2" fontId="2" numFmtId="0" xfId="0" applyAlignment="1" applyFont="1">
      <alignment horizontal="left" readingOrder="0" shrinkToFit="0" vertical="top" wrapText="0"/>
    </xf>
    <xf borderId="0" fillId="0" fontId="2" numFmtId="0" xfId="0" applyAlignment="1" applyFont="1">
      <alignment readingOrder="0" shrinkToFit="0" vertical="top" wrapText="0"/>
    </xf>
    <xf borderId="0" fillId="0" fontId="2" numFmtId="0" xfId="0" applyAlignment="1" applyFont="1">
      <alignment horizontal="left" shrinkToFit="0" vertical="top" wrapText="1"/>
    </xf>
    <xf quotePrefix="1" borderId="0" fillId="0" fontId="2" numFmtId="0" xfId="0" applyAlignment="1" applyFont="1">
      <alignment readingOrder="0" shrinkToFit="0" vertical="bottom" wrapText="0"/>
    </xf>
    <xf borderId="0" fillId="0" fontId="2" numFmtId="0" xfId="0" applyAlignment="1" applyFont="1">
      <alignment horizontal="right" shrinkToFit="0" vertical="top" wrapText="1"/>
    </xf>
    <xf borderId="0" fillId="0" fontId="2" numFmtId="4" xfId="0" applyAlignment="1" applyFont="1" applyNumberFormat="1">
      <alignment horizontal="right" shrinkToFit="0" vertical="top" wrapText="1"/>
    </xf>
    <xf borderId="0" fillId="0" fontId="2" numFmtId="3" xfId="0" applyAlignment="1" applyFont="1" applyNumberFormat="1">
      <alignment horizontal="right" readingOrder="0" shrinkToFit="0" vertical="top" wrapText="1"/>
    </xf>
    <xf borderId="0" fillId="0" fontId="2" numFmtId="0" xfId="0" applyAlignment="1" applyFont="1">
      <alignment horizontal="left" readingOrder="0" shrinkToFit="0" vertical="top" wrapText="1"/>
    </xf>
    <xf borderId="0" fillId="0" fontId="2" numFmtId="4" xfId="0" applyAlignment="1" applyFont="1" applyNumberFormat="1">
      <alignment horizontal="right" readingOrder="0" shrinkToFit="0" vertical="top" wrapText="1"/>
    </xf>
    <xf borderId="0" fillId="0" fontId="5" numFmtId="0" xfId="0" applyAlignment="1" applyFont="1">
      <alignment readingOrder="0" vertical="top"/>
    </xf>
    <xf borderId="0" fillId="0" fontId="2" numFmtId="0" xfId="0" applyAlignment="1" applyFont="1">
      <alignment shrinkToFit="0" vertical="top" wrapText="0"/>
    </xf>
    <xf quotePrefix="1" borderId="0" fillId="0" fontId="2" numFmtId="0" xfId="0" applyAlignment="1" applyFont="1">
      <alignment horizontal="left" readingOrder="0" shrinkToFit="0" vertical="top" wrapText="1"/>
    </xf>
    <xf borderId="0" fillId="0" fontId="2" numFmtId="0" xfId="0" applyAlignment="1" applyFont="1">
      <alignment horizontal="right" readingOrder="0" shrinkToFit="0" vertical="top" wrapText="1"/>
    </xf>
    <xf borderId="0" fillId="3" fontId="5" numFmtId="0" xfId="0" applyAlignment="1" applyFont="1">
      <alignment readingOrder="0" vertical="top"/>
    </xf>
    <xf borderId="0" fillId="3" fontId="2" numFmtId="0" xfId="0" applyAlignment="1" applyFont="1">
      <alignment shrinkToFit="0" vertical="top" wrapText="0"/>
    </xf>
    <xf borderId="0" fillId="3" fontId="2" numFmtId="0" xfId="0" applyAlignment="1" applyFont="1">
      <alignment readingOrder="0" shrinkToFit="0" vertical="top" wrapText="0"/>
    </xf>
    <xf borderId="1" fillId="2" fontId="20" numFmtId="0" xfId="0" applyAlignment="1" applyBorder="1" applyFont="1">
      <alignment shrinkToFit="0" vertical="bottom" wrapText="0"/>
    </xf>
    <xf borderId="0" fillId="0" fontId="21" numFmtId="0" xfId="0" applyAlignment="1" applyFont="1">
      <alignment shrinkToFit="0" vertical="bottom" wrapText="0"/>
    </xf>
    <xf borderId="1" fillId="7" fontId="20" numFmtId="0" xfId="0" applyAlignment="1" applyBorder="1" applyFont="1">
      <alignment shrinkToFit="0" vertical="bottom" wrapText="0"/>
    </xf>
    <xf borderId="0" fillId="0" fontId="20" numFmtId="0" xfId="0" applyAlignment="1" applyFont="1">
      <alignment shrinkToFit="0" vertical="bottom" wrapText="0"/>
    </xf>
    <xf borderId="0" fillId="2" fontId="22" numFmtId="0" xfId="0" applyAlignment="1" applyFont="1">
      <alignment readingOrder="0" vertical="top"/>
    </xf>
    <xf borderId="0" fillId="0" fontId="22" numFmtId="0" xfId="0" applyAlignment="1" applyFont="1">
      <alignment readingOrder="0" vertical="top"/>
    </xf>
    <xf borderId="0" fillId="2" fontId="22" numFmtId="2" xfId="0" applyAlignment="1" applyFont="1" applyNumberFormat="1">
      <alignment readingOrder="0" vertical="top"/>
    </xf>
    <xf borderId="0" fillId="8" fontId="5" numFmtId="0" xfId="0" applyAlignment="1" applyFill="1" applyFont="1">
      <alignment readingOrder="0" vertical="bottom"/>
    </xf>
    <xf borderId="0" fillId="5" fontId="5" numFmtId="0" xfId="0" applyAlignment="1" applyFont="1">
      <alignment readingOrder="0" vertical="bottom"/>
    </xf>
    <xf borderId="0" fillId="5" fontId="5" numFmtId="0" xfId="0" applyAlignment="1" applyFont="1">
      <alignment readingOrder="0" vertical="top"/>
    </xf>
    <xf borderId="0" fillId="0" fontId="23" numFmtId="0" xfId="0" applyAlignment="1" applyFont="1">
      <alignment readingOrder="0" vertical="top"/>
    </xf>
    <xf borderId="0" fillId="0" fontId="5" numFmtId="0" xfId="0" applyAlignment="1" applyFont="1">
      <alignment vertical="bottom"/>
    </xf>
    <xf borderId="0" fillId="9" fontId="22" numFmtId="0" xfId="0" applyAlignment="1" applyFill="1" applyFont="1">
      <alignment readingOrder="0" vertical="top"/>
    </xf>
    <xf borderId="0" fillId="9" fontId="22" numFmtId="0" xfId="0" applyAlignment="1" applyFont="1">
      <alignment horizontal="right" readingOrder="0" vertical="top"/>
    </xf>
    <xf borderId="0" fillId="9" fontId="5" numFmtId="0" xfId="0" applyAlignment="1" applyFont="1">
      <alignment vertical="top"/>
    </xf>
    <xf borderId="0" fillId="9" fontId="22" numFmtId="0" xfId="0" applyAlignment="1" applyFont="1">
      <alignment vertical="top"/>
    </xf>
    <xf quotePrefix="1" borderId="0" fillId="0" fontId="5" numFmtId="0" xfId="0" applyAlignment="1" applyFont="1">
      <alignment readingOrder="0" vertical="bottom"/>
    </xf>
    <xf borderId="5" fillId="9" fontId="22" numFmtId="0" xfId="0" applyAlignment="1" applyBorder="1" applyFont="1">
      <alignment readingOrder="0" vertical="top"/>
    </xf>
    <xf borderId="6" fillId="9" fontId="22" numFmtId="0" xfId="0" applyAlignment="1" applyBorder="1" applyFont="1">
      <alignment readingOrder="0" vertical="top"/>
    </xf>
    <xf borderId="7" fillId="9" fontId="22" numFmtId="0" xfId="0" applyAlignment="1" applyBorder="1" applyFont="1">
      <alignment readingOrder="0" vertical="top"/>
    </xf>
    <xf borderId="0" fillId="3" fontId="5" numFmtId="0" xfId="0" applyAlignment="1" applyFont="1">
      <alignment readingOrder="0" vertical="bottom"/>
    </xf>
    <xf borderId="0" fillId="3" fontId="5" numFmtId="0" xfId="0" applyAlignment="1" applyFont="1">
      <alignment vertical="bottom"/>
    </xf>
    <xf borderId="0" fillId="3" fontId="5" numFmtId="0" xfId="0" applyAlignment="1" applyFont="1">
      <alignment vertical="top"/>
    </xf>
    <xf borderId="0" fillId="3" fontId="5" numFmtId="0" xfId="0" applyAlignment="1" applyFont="1">
      <alignment readingOrder="0" shrinkToFit="0" vertical="top" wrapText="1"/>
    </xf>
    <xf borderId="0" fillId="3" fontId="24" numFmtId="0" xfId="0" applyAlignment="1" applyFont="1">
      <alignment readingOrder="0" vertical="top"/>
    </xf>
    <xf borderId="0" fillId="3" fontId="2" numFmtId="0" xfId="0" applyAlignment="1" applyFont="1">
      <alignment shrinkToFit="0" vertical="top" wrapText="1"/>
    </xf>
    <xf borderId="0" fillId="0" fontId="5" numFmtId="0" xfId="0" applyAlignment="1" applyFont="1">
      <alignment vertical="bottom"/>
    </xf>
    <xf borderId="0" fillId="2" fontId="5" numFmtId="0" xfId="0" applyAlignment="1" applyFont="1">
      <alignment readingOrder="0" vertical="bottom"/>
    </xf>
    <xf borderId="0" fillId="2" fontId="5" numFmtId="0" xfId="0" applyAlignment="1" applyFont="1">
      <alignment vertical="bottom"/>
    </xf>
    <xf borderId="0" fillId="5" fontId="5" numFmtId="0" xfId="0" applyAlignment="1" applyFont="1">
      <alignment vertical="bottom"/>
    </xf>
    <xf borderId="0" fillId="5" fontId="5" numFmtId="0" xfId="0" applyAlignment="1" applyFont="1">
      <alignment vertical="top"/>
    </xf>
    <xf borderId="0" fillId="8" fontId="5" numFmtId="0" xfId="0" applyAlignment="1" applyFont="1">
      <alignment readingOrder="0" shrinkToFit="0" vertical="bottom" wrapText="0"/>
    </xf>
    <xf borderId="0" fillId="8" fontId="2" numFmtId="0" xfId="0" applyAlignment="1" applyFont="1">
      <alignment shrinkToFit="0" vertical="bottom" wrapText="0"/>
    </xf>
    <xf borderId="0" fillId="8" fontId="25" numFmtId="0" xfId="0" applyAlignment="1" applyFont="1">
      <alignment horizontal="left" shrinkToFit="0" vertical="top" wrapText="0"/>
    </xf>
    <xf borderId="0" fillId="0" fontId="10" numFmtId="0" xfId="0" applyAlignment="1" applyFont="1">
      <alignment readingOrder="0" vertical="bottom"/>
    </xf>
    <xf borderId="0" fillId="0" fontId="26" numFmtId="0" xfId="0" applyAlignment="1" applyFont="1">
      <alignment vertical="bottom"/>
    </xf>
    <xf borderId="8" fillId="2" fontId="2" numFmtId="0" xfId="0" applyAlignment="1" applyBorder="1" applyFont="1">
      <alignment shrinkToFit="0" vertical="bottom" wrapText="0"/>
    </xf>
    <xf borderId="0" fillId="7" fontId="2" numFmtId="0" xfId="0" applyAlignment="1" applyFont="1">
      <alignment shrinkToFit="0" vertical="bottom" wrapText="0"/>
    </xf>
    <xf borderId="0" fillId="7" fontId="2" numFmtId="165" xfId="0" applyAlignment="1" applyFont="1" applyNumberFormat="1">
      <alignment horizontal="left" shrinkToFit="0" vertical="top" wrapText="0"/>
    </xf>
    <xf borderId="0" fillId="7" fontId="5" numFmtId="0" xfId="0" applyAlignment="1" applyFont="1">
      <alignment horizontal="left" readingOrder="0" vertical="top"/>
    </xf>
    <xf borderId="0" fillId="7" fontId="5" numFmtId="164" xfId="0" applyAlignment="1" applyFont="1" applyNumberFormat="1">
      <alignment horizontal="left" readingOrder="0" vertical="top"/>
    </xf>
    <xf borderId="0" fillId="7" fontId="5" numFmtId="0" xfId="0" applyAlignment="1" applyFont="1">
      <alignment horizontal="left" vertical="top"/>
    </xf>
    <xf borderId="0" fillId="7" fontId="5" numFmtId="0" xfId="0" applyAlignment="1" applyFont="1">
      <alignment horizontal="right" readingOrder="0" vertical="top"/>
    </xf>
    <xf borderId="0" fillId="0" fontId="1" numFmtId="0" xfId="0" applyAlignment="1" applyFont="1">
      <alignment horizontal="left" shrinkToFit="0" vertical="top" wrapText="1"/>
    </xf>
    <xf borderId="1" fillId="3" fontId="2" numFmtId="0" xfId="0" applyAlignment="1" applyBorder="1" applyFont="1">
      <alignment readingOrder="0" shrinkToFit="0" vertical="center" wrapText="1"/>
    </xf>
    <xf borderId="1" fillId="3" fontId="2" numFmtId="0" xfId="0" applyAlignment="1" applyBorder="1" applyFont="1">
      <alignment shrinkToFit="0" vertical="center" wrapText="1"/>
    </xf>
    <xf borderId="0" fillId="2" fontId="2" numFmtId="0" xfId="0" applyAlignment="1" applyFont="1">
      <alignment shrinkToFit="0" vertical="bottom" wrapText="0"/>
    </xf>
    <xf borderId="0" fillId="8" fontId="2" numFmtId="0" xfId="0" applyAlignment="1" applyFont="1">
      <alignment readingOrder="0" shrinkToFit="0" vertical="bottom" wrapText="0"/>
    </xf>
    <xf borderId="0" fillId="5" fontId="2" numFmtId="0" xfId="0" applyAlignment="1" applyFont="1">
      <alignment shrinkToFit="0" vertical="bottom" wrapText="0"/>
    </xf>
    <xf borderId="0" fillId="5" fontId="5" numFmtId="0" xfId="0" applyAlignment="1" applyFont="1">
      <alignment horizontal="left" readingOrder="0" shrinkToFit="0" vertical="top" wrapText="0"/>
    </xf>
    <xf borderId="0" fillId="5" fontId="11" numFmtId="0" xfId="0" applyAlignment="1" applyFont="1">
      <alignment horizontal="left" readingOrder="0" shrinkToFit="0" vertical="top" wrapText="0"/>
    </xf>
    <xf borderId="0" fillId="2" fontId="2" numFmtId="0" xfId="0" applyAlignment="1" applyFont="1">
      <alignment readingOrder="0" shrinkToFit="0" vertical="bottom" wrapText="0"/>
    </xf>
    <xf borderId="0" fillId="10" fontId="2" numFmtId="0" xfId="0" applyAlignment="1" applyFill="1" applyFont="1">
      <alignment horizontal="left" shrinkToFit="0" vertical="top" wrapText="0"/>
    </xf>
    <xf borderId="0" fillId="10" fontId="2" numFmtId="0" xfId="0" applyAlignment="1" applyFont="1">
      <alignment shrinkToFit="0" vertical="bottom" wrapText="0"/>
    </xf>
    <xf borderId="0" fillId="11" fontId="5" numFmtId="0" xfId="0" applyAlignment="1" applyFill="1" applyFont="1">
      <alignment readingOrder="0" shrinkToFit="0" vertical="bottom" wrapText="0"/>
    </xf>
    <xf borderId="0" fillId="0" fontId="5" numFmtId="165" xfId="0" applyAlignment="1" applyFont="1" applyNumberFormat="1">
      <alignment horizontal="left" shrinkToFit="0" vertical="top" wrapText="0"/>
    </xf>
    <xf borderId="0" fillId="0" fontId="5" numFmtId="0" xfId="0" applyAlignment="1" applyFont="1">
      <alignment horizontal="left" readingOrder="0" shrinkToFit="0" vertical="top" wrapText="0"/>
    </xf>
    <xf borderId="0" fillId="0" fontId="11" numFmtId="0" xfId="0" applyAlignment="1" applyFont="1">
      <alignment horizontal="left" readingOrder="0" shrinkToFit="0" vertical="top" wrapText="0"/>
    </xf>
    <xf borderId="0" fillId="0" fontId="5" numFmtId="0" xfId="0" applyAlignment="1" applyFont="1">
      <alignment horizontal="left" shrinkToFit="0" vertical="top" wrapText="0"/>
    </xf>
    <xf borderId="0" fillId="0" fontId="27" numFmtId="0" xfId="0" applyAlignment="1" applyFont="1">
      <alignment horizontal="left" readingOrder="0" shrinkToFit="0" vertical="top" wrapText="0"/>
    </xf>
    <xf borderId="0" fillId="0" fontId="5" numFmtId="0" xfId="0" applyAlignment="1" applyFont="1">
      <alignment readingOrder="0" shrinkToFit="0" vertical="top" wrapText="0"/>
    </xf>
    <xf borderId="0" fillId="0" fontId="5" numFmtId="0" xfId="0" applyAlignment="1" applyFont="1">
      <alignment horizontal="right" readingOrder="0" shrinkToFit="0" vertical="bottom" wrapText="0"/>
    </xf>
    <xf borderId="0" fillId="0" fontId="5" numFmtId="0" xfId="0" applyAlignment="1" applyFont="1">
      <alignment horizontal="left" shrinkToFit="0" vertical="top" wrapText="0"/>
    </xf>
    <xf borderId="0" fillId="6" fontId="28" numFmtId="0" xfId="0" applyAlignment="1" applyFont="1">
      <alignment readingOrder="0"/>
    </xf>
    <xf quotePrefix="1" borderId="0" fillId="0" fontId="2" numFmtId="0" xfId="0" applyAlignment="1" applyFont="1">
      <alignment horizontal="left" readingOrder="0" shrinkToFit="0" vertical="top" wrapText="0"/>
    </xf>
    <xf borderId="0" fillId="0" fontId="27" numFmtId="0" xfId="0" applyAlignment="1" applyFont="1">
      <alignment horizontal="left" shrinkToFit="0" vertical="top" wrapText="0"/>
    </xf>
    <xf borderId="0" fillId="3" fontId="27" numFmtId="0" xfId="0" applyAlignment="1" applyFont="1">
      <alignment horizontal="left" shrinkToFit="0" vertical="top" wrapText="0"/>
    </xf>
    <xf borderId="0" fillId="3" fontId="27" numFmtId="0" xfId="0" applyAlignment="1" applyFont="1">
      <alignment horizontal="left" readingOrder="0" shrinkToFit="0" vertical="top" wrapText="0"/>
    </xf>
    <xf borderId="0" fillId="3" fontId="2" numFmtId="0" xfId="0" applyAlignment="1" applyFont="1">
      <alignment horizontal="right" shrinkToFit="0" vertical="top" wrapText="1"/>
    </xf>
    <xf borderId="0" fillId="3" fontId="2" numFmtId="0" xfId="0" applyAlignment="1" applyFont="1">
      <alignment readingOrder="0" shrinkToFit="0" vertical="top" wrapText="1"/>
    </xf>
    <xf borderId="0" fillId="3" fontId="29" numFmtId="0" xfId="0" applyAlignment="1" applyFont="1">
      <alignment readingOrder="0" shrinkToFit="0" vertical="top" wrapText="0"/>
    </xf>
    <xf borderId="0" fillId="3" fontId="5" numFmtId="0" xfId="0" applyAlignment="1" applyFont="1">
      <alignment horizontal="left" shrinkToFit="0" vertical="top" wrapText="0"/>
    </xf>
    <xf borderId="0" fillId="3" fontId="30" numFmtId="0" xfId="0" applyAlignment="1" applyFont="1">
      <alignment readingOrder="0" shrinkToFit="0" vertical="top" wrapText="1"/>
    </xf>
    <xf borderId="0" fillId="3" fontId="5" numFmtId="0" xfId="0" applyAlignment="1" applyFont="1">
      <alignment readingOrder="0" shrinkToFit="0" vertical="top" wrapText="1"/>
    </xf>
    <xf borderId="0" fillId="3" fontId="2" numFmtId="0" xfId="0" applyAlignment="1" applyFont="1">
      <alignment readingOrder="0" shrinkToFit="0" vertical="top" wrapText="1"/>
    </xf>
    <xf borderId="0" fillId="10" fontId="2" numFmtId="0" xfId="0" applyAlignment="1" applyFont="1">
      <alignment readingOrder="0" shrinkToFit="0" vertical="bottom" wrapText="0"/>
    </xf>
    <xf borderId="0" fillId="11" fontId="27" numFmtId="0" xfId="0" applyAlignment="1" applyFont="1">
      <alignment readingOrder="0" shrinkToFit="0" vertical="bottom" wrapText="0"/>
    </xf>
    <xf borderId="0" fillId="11" fontId="2" numFmtId="0" xfId="0" applyAlignment="1" applyFont="1">
      <alignment shrinkToFit="0" vertical="bottom" wrapText="0"/>
    </xf>
    <xf borderId="0" fillId="5" fontId="5" numFmtId="0" xfId="0" applyAlignment="1" applyFont="1">
      <alignment readingOrder="0" shrinkToFit="0" vertical="bottom" wrapText="0"/>
    </xf>
    <xf borderId="0" fillId="5" fontId="25" numFmtId="0" xfId="0" applyAlignment="1" applyFont="1">
      <alignment horizontal="left" shrinkToFit="0" vertical="top" wrapText="0"/>
    </xf>
    <xf borderId="0" fillId="0" fontId="31" numFmtId="0" xfId="0" applyAlignment="1" applyFont="1">
      <alignment readingOrder="0" shrinkToFit="0" vertical="bottom" wrapText="0"/>
    </xf>
    <xf borderId="0" fillId="0" fontId="32" numFmtId="0" xfId="0" applyAlignment="1" applyFont="1">
      <alignment horizontal="left" shrinkToFit="0" vertical="top" wrapText="0"/>
    </xf>
    <xf borderId="0" fillId="0" fontId="5" numFmtId="0" xfId="0" applyAlignment="1" applyFont="1">
      <alignment vertical="bottom"/>
    </xf>
    <xf borderId="0" fillId="0" fontId="2" numFmtId="0" xfId="0" applyAlignment="1" applyFont="1">
      <alignment readingOrder="0" shrinkToFit="0" vertical="bottom" wrapText="0"/>
    </xf>
    <xf borderId="1" fillId="2" fontId="33" numFmtId="0" xfId="0" applyAlignment="1" applyBorder="1" applyFont="1">
      <alignment horizontal="left" shrinkToFit="0" vertical="top" wrapText="0"/>
    </xf>
    <xf borderId="0" fillId="0" fontId="33" numFmtId="0" xfId="0" applyAlignment="1" applyFont="1">
      <alignment horizontal="left" shrinkToFit="0" vertical="top" wrapText="0"/>
    </xf>
    <xf borderId="1" fillId="0" fontId="33" numFmtId="0" xfId="0" applyAlignment="1" applyBorder="1" applyFont="1">
      <alignment horizontal="left" shrinkToFit="0" vertical="top" wrapText="0"/>
    </xf>
    <xf borderId="0" fillId="0" fontId="33" numFmtId="0" xfId="0" applyAlignment="1" applyFont="1">
      <alignment shrinkToFit="0" vertical="top" wrapText="0"/>
    </xf>
    <xf borderId="1" fillId="7" fontId="33" numFmtId="0" xfId="0" applyAlignment="1" applyBorder="1" applyFont="1">
      <alignment horizontal="left" readingOrder="0" shrinkToFit="0" vertical="top" wrapText="0"/>
    </xf>
    <xf borderId="1" fillId="7" fontId="33" numFmtId="0" xfId="0" applyAlignment="1" applyBorder="1" applyFont="1">
      <alignment horizontal="left" shrinkToFit="0" vertical="top" wrapText="0"/>
    </xf>
    <xf borderId="1" fillId="7" fontId="33" numFmtId="165" xfId="0" applyAlignment="1" applyBorder="1" applyFont="1" applyNumberFormat="1">
      <alignment horizontal="left" shrinkToFit="0" vertical="top" wrapText="0"/>
    </xf>
    <xf borderId="1" fillId="7" fontId="33" numFmtId="0" xfId="0" applyAlignment="1" applyBorder="1" applyFont="1">
      <alignment horizontal="right" shrinkToFit="0" vertical="top" wrapText="0"/>
    </xf>
    <xf borderId="1" fillId="7" fontId="33" numFmtId="0" xfId="0" applyAlignment="1" applyBorder="1" applyFont="1">
      <alignment horizontal="right" readingOrder="0" shrinkToFit="0" vertical="top" wrapText="0"/>
    </xf>
    <xf borderId="0" fillId="0" fontId="33" numFmtId="0" xfId="0" applyAlignment="1" applyFont="1">
      <alignment readingOrder="0" shrinkToFit="0" vertical="top" wrapText="0"/>
    </xf>
    <xf borderId="1" fillId="2" fontId="2" numFmtId="0" xfId="0" applyAlignment="1" applyBorder="1" applyFont="1">
      <alignment horizontal="left" shrinkToFit="0" vertical="top" wrapText="0"/>
    </xf>
    <xf borderId="1" fillId="0" fontId="2" numFmtId="0" xfId="0" applyAlignment="1" applyBorder="1" applyFont="1">
      <alignment horizontal="left" shrinkToFit="0" vertical="top" wrapText="0"/>
    </xf>
    <xf borderId="0" fillId="0" fontId="2" numFmtId="2" xfId="0" applyAlignment="1" applyFont="1" applyNumberFormat="1">
      <alignment horizontal="left" shrinkToFit="0" vertical="top" wrapText="0"/>
    </xf>
    <xf borderId="1" fillId="12" fontId="2" numFmtId="0" xfId="0" applyAlignment="1" applyBorder="1" applyFill="1" applyFont="1">
      <alignment horizontal="left" shrinkToFit="0" vertical="top" wrapText="0"/>
    </xf>
    <xf borderId="1" fillId="12" fontId="2" numFmtId="165" xfId="0" applyAlignment="1" applyBorder="1" applyFont="1" applyNumberFormat="1">
      <alignment horizontal="left" shrinkToFit="0" vertical="top" wrapText="0"/>
    </xf>
    <xf borderId="1" fillId="12" fontId="2" numFmtId="2" xfId="0" applyAlignment="1" applyBorder="1" applyFont="1" applyNumberFormat="1">
      <alignment horizontal="right" shrinkToFit="0" vertical="top" wrapText="0"/>
    </xf>
    <xf borderId="1" fillId="12" fontId="2" numFmtId="0" xfId="0" applyAlignment="1" applyBorder="1" applyFont="1">
      <alignment horizontal="right" shrinkToFit="0" vertical="top" wrapText="0"/>
    </xf>
    <xf borderId="1" fillId="12" fontId="2" numFmtId="0" xfId="0" applyAlignment="1" applyBorder="1" applyFont="1">
      <alignment horizontal="right" readingOrder="0" shrinkToFit="0" vertical="top" wrapText="0"/>
    </xf>
    <xf borderId="9" fillId="2" fontId="5" numFmtId="0" xfId="0" applyAlignment="1" applyBorder="1" applyFont="1">
      <alignment readingOrder="0" vertical="top"/>
    </xf>
    <xf borderId="9" fillId="2" fontId="34" numFmtId="0" xfId="0" applyAlignment="1" applyBorder="1" applyFont="1">
      <alignment readingOrder="0" vertical="top"/>
    </xf>
    <xf borderId="9" fillId="0" fontId="5" numFmtId="0" xfId="0" applyAlignment="1" applyBorder="1" applyFont="1">
      <alignment readingOrder="0" vertical="top"/>
    </xf>
    <xf borderId="9" fillId="0" fontId="34" numFmtId="0" xfId="0" applyAlignment="1" applyBorder="1" applyFont="1">
      <alignment horizontal="right" readingOrder="0" vertical="top"/>
    </xf>
    <xf borderId="9" fillId="0" fontId="34" numFmtId="0" xfId="0" applyAlignment="1" applyBorder="1" applyFont="1">
      <alignment readingOrder="0" vertical="top"/>
    </xf>
    <xf borderId="9" fillId="0" fontId="5" numFmtId="0" xfId="0" applyAlignment="1" applyBorder="1" applyFont="1">
      <alignment horizontal="right" readingOrder="0" vertical="top"/>
    </xf>
    <xf borderId="9" fillId="0" fontId="5" numFmtId="0" xfId="0" applyAlignment="1" applyBorder="1" applyFont="1">
      <alignment vertical="bottom"/>
    </xf>
    <xf borderId="0" fillId="0" fontId="5" numFmtId="0" xfId="0" applyFont="1"/>
    <xf borderId="9" fillId="3" fontId="5" numFmtId="0" xfId="0" applyAlignment="1" applyBorder="1" applyFont="1">
      <alignment readingOrder="0" vertical="bottom"/>
    </xf>
    <xf borderId="9" fillId="3" fontId="5" numFmtId="0" xfId="0" applyAlignment="1" applyBorder="1" applyFont="1">
      <alignment vertical="bottom"/>
    </xf>
    <xf borderId="0" fillId="3" fontId="5" numFmtId="0" xfId="0" applyFont="1"/>
    <xf borderId="0" fillId="3" fontId="17" numFmtId="0" xfId="0" applyFont="1"/>
    <xf borderId="0" fillId="13" fontId="5" numFmtId="0" xfId="0" applyAlignment="1" applyFill="1" applyFont="1">
      <alignment readingOrder="0"/>
    </xf>
    <xf borderId="0" fillId="13" fontId="17" numFmtId="0" xfId="0" applyFont="1"/>
    <xf borderId="9" fillId="2" fontId="5" numFmtId="0" xfId="0" applyAlignment="1" applyBorder="1" applyFont="1">
      <alignment readingOrder="0" vertical="bottom"/>
    </xf>
    <xf borderId="9" fillId="2" fontId="5" numFmtId="0" xfId="0" applyAlignment="1" applyBorder="1" applyFont="1">
      <alignment vertical="bottom"/>
    </xf>
    <xf borderId="0" fillId="2" fontId="5" numFmtId="0" xfId="0" applyFont="1"/>
    <xf borderId="0" fillId="2" fontId="17" numFmtId="0" xfId="0" applyFont="1"/>
    <xf borderId="9" fillId="0" fontId="10" numFmtId="0" xfId="0" applyAlignment="1" applyBorder="1" applyFont="1">
      <alignment readingOrder="0" vertical="bottom"/>
    </xf>
    <xf borderId="1" fillId="2" fontId="35" numFmtId="0" xfId="0" applyAlignment="1" applyBorder="1" applyFont="1">
      <alignment horizontal="left" shrinkToFit="0" vertical="top" wrapText="0"/>
    </xf>
    <xf borderId="0" fillId="0" fontId="35" numFmtId="0" xfId="0" applyAlignment="1" applyFont="1">
      <alignment horizontal="left" shrinkToFit="0" vertical="top" wrapText="0"/>
    </xf>
    <xf borderId="0" fillId="0" fontId="35" numFmtId="0" xfId="0" applyAlignment="1" applyFont="1">
      <alignment horizontal="right" shrinkToFit="0" vertical="top" wrapText="0"/>
    </xf>
    <xf borderId="0" fillId="3" fontId="2" numFmtId="0" xfId="0" applyAlignment="1" applyFont="1">
      <alignment vertical="bottom"/>
    </xf>
    <xf borderId="0" fillId="3" fontId="26" numFmtId="0" xfId="0" applyAlignment="1" applyFont="1">
      <alignment vertical="top"/>
    </xf>
    <xf borderId="0" fillId="3" fontId="35" numFmtId="0" xfId="0" applyAlignment="1" applyFont="1">
      <alignment horizontal="left" shrinkToFit="0" vertical="top" wrapText="1"/>
    </xf>
    <xf borderId="0" fillId="2" fontId="36" numFmtId="0" xfId="0" applyAlignment="1" applyFont="1">
      <alignment horizontal="left" shrinkToFit="0" vertical="top" wrapText="0"/>
    </xf>
    <xf borderId="0" fillId="2" fontId="36" numFmtId="0" xfId="0" applyAlignment="1" applyFont="1">
      <alignment horizontal="left" readingOrder="0" shrinkToFit="0" vertical="top" wrapText="0"/>
    </xf>
    <xf borderId="0" fillId="0" fontId="36" numFmtId="0" xfId="0" applyAlignment="1" applyFont="1">
      <alignment horizontal="left" shrinkToFit="0" vertical="top" wrapText="0"/>
    </xf>
    <xf borderId="0" fillId="0" fontId="36" numFmtId="0" xfId="0" applyAlignment="1" applyFont="1">
      <alignment horizontal="left" shrinkToFit="0" vertical="top" wrapText="1"/>
    </xf>
    <xf borderId="0" fillId="0" fontId="36" numFmtId="0" xfId="0" applyAlignment="1" applyFont="1">
      <alignment horizontal="left" readingOrder="0" shrinkToFit="0" vertical="top" wrapText="1"/>
    </xf>
    <xf borderId="0" fillId="0" fontId="36" numFmtId="0" xfId="0" applyAlignment="1" applyFont="1">
      <alignment horizontal="right" shrinkToFit="0" vertical="top" wrapText="1"/>
    </xf>
    <xf borderId="0" fillId="3" fontId="2" numFmtId="0" xfId="0" applyAlignment="1" applyFont="1">
      <alignment vertical="bottom"/>
    </xf>
    <xf borderId="0" fillId="0" fontId="37" numFmtId="0" xfId="0" applyAlignment="1" applyFont="1">
      <alignment shrinkToFit="0" vertical="bottom" wrapText="1"/>
    </xf>
    <xf borderId="1" fillId="2" fontId="37" numFmtId="0" xfId="0" applyAlignment="1" applyBorder="1" applyFont="1">
      <alignment readingOrder="0" shrinkToFit="0" vertical="bottom" wrapText="0"/>
    </xf>
    <xf borderId="0" fillId="2" fontId="37" numFmtId="0" xfId="0" applyAlignment="1" applyFont="1">
      <alignment shrinkToFit="0" vertical="bottom" wrapText="1"/>
    </xf>
    <xf borderId="0" fillId="2" fontId="5" numFmtId="0" xfId="0" applyAlignment="1" applyFont="1">
      <alignment vertical="top"/>
    </xf>
    <xf borderId="2" fillId="0" fontId="2" numFmtId="0" xfId="0" applyAlignment="1" applyBorder="1" applyFont="1">
      <alignment vertical="bottom"/>
    </xf>
    <xf borderId="2" fillId="0" fontId="5" numFmtId="0" xfId="0" applyAlignment="1" applyBorder="1" applyFont="1">
      <alignment readingOrder="0" shrinkToFit="0" vertical="center" wrapText="0"/>
    </xf>
    <xf borderId="0" fillId="0" fontId="5" numFmtId="0" xfId="0" applyAlignment="1" applyFont="1">
      <alignment vertical="top"/>
    </xf>
    <xf borderId="2" fillId="0" fontId="26" numFmtId="0" xfId="0" applyAlignment="1" applyBorder="1" applyFont="1">
      <alignment vertical="bottom"/>
    </xf>
    <xf borderId="0" fillId="0" fontId="26" numFmtId="0" xfId="0" applyAlignment="1" applyFont="1">
      <alignment vertical="top"/>
    </xf>
    <xf borderId="0" fillId="3" fontId="26" numFmtId="0" xfId="0" applyAlignment="1" applyFont="1">
      <alignment vertical="bottom"/>
    </xf>
    <xf borderId="2" fillId="0" fontId="26" numFmtId="0" xfId="0" applyAlignment="1" applyBorder="1" applyFont="1">
      <alignment vertical="center"/>
    </xf>
    <xf borderId="2" fillId="2" fontId="2" numFmtId="0" xfId="0" applyAlignment="1" applyBorder="1" applyFont="1">
      <alignment readingOrder="0" shrinkToFit="0" vertical="bottom" wrapText="0"/>
    </xf>
    <xf borderId="2" fillId="2" fontId="26" numFmtId="0" xfId="0" applyAlignment="1" applyBorder="1" applyFont="1">
      <alignment vertical="bottom"/>
    </xf>
    <xf borderId="0" fillId="2" fontId="26" numFmtId="0" xfId="0" applyAlignment="1" applyFont="1">
      <alignment vertical="bottom"/>
    </xf>
    <xf borderId="2" fillId="0" fontId="31" numFmtId="0" xfId="0" applyAlignment="1" applyBorder="1" applyFont="1">
      <alignment shrinkToFit="0" vertical="bottom" wrapText="0"/>
    </xf>
    <xf borderId="2" fillId="0" fontId="10" numFmtId="0" xfId="0" applyAlignment="1" applyBorder="1" applyFont="1">
      <alignment shrinkToFit="0" vertical="bottom" wrapText="0"/>
    </xf>
    <xf borderId="1" fillId="2" fontId="2" numFmtId="0" xfId="0" applyAlignment="1" applyBorder="1" applyFont="1">
      <alignment horizontal="left" shrinkToFit="0" vertical="top" wrapText="1"/>
    </xf>
    <xf borderId="0" fillId="0" fontId="2" numFmtId="165" xfId="0" applyAlignment="1" applyFont="1" applyNumberFormat="1">
      <alignment shrinkToFit="0" vertical="bottom" wrapText="0"/>
    </xf>
    <xf borderId="0" fillId="0" fontId="2" numFmtId="0" xfId="0" applyFont="1"/>
    <xf borderId="0" fillId="2" fontId="17" numFmtId="0" xfId="0" applyAlignment="1" applyFont="1">
      <alignment readingOrder="0"/>
    </xf>
    <xf borderId="10" fillId="2" fontId="2" numFmtId="0" xfId="0" applyAlignment="1" applyBorder="1" applyFont="1">
      <alignment horizontal="center" readingOrder="0" shrinkToFit="0" vertical="top" wrapText="0"/>
    </xf>
    <xf borderId="10" fillId="0" fontId="2" numFmtId="0" xfId="0" applyAlignment="1" applyBorder="1" applyFont="1">
      <alignment horizontal="center" shrinkToFit="0" vertical="top" wrapText="0"/>
    </xf>
    <xf borderId="0" fillId="0" fontId="38" numFmtId="0" xfId="0" applyAlignment="1" applyFont="1">
      <alignment horizontal="left" shrinkToFit="0" vertical="top" wrapText="0"/>
    </xf>
    <xf borderId="10" fillId="0" fontId="2" numFmtId="0" xfId="0" applyAlignment="1" applyBorder="1" applyFont="1">
      <alignment horizontal="left" shrinkToFit="0" vertical="top" wrapText="0"/>
    </xf>
    <xf borderId="0" fillId="3" fontId="17" numFmtId="0" xfId="0" applyAlignment="1" applyFont="1">
      <alignment readingOrder="0" vertical="center"/>
    </xf>
    <xf borderId="10" fillId="2" fontId="39" numFmtId="0" xfId="0" applyAlignment="1" applyBorder="1" applyFont="1">
      <alignment horizontal="left" readingOrder="0" shrinkToFit="0" vertical="top" wrapText="0"/>
    </xf>
    <xf borderId="10" fillId="0" fontId="39" numFmtId="0" xfId="0" applyAlignment="1" applyBorder="1" applyFont="1">
      <alignment horizontal="left" shrinkToFit="0" vertical="top" wrapText="0"/>
    </xf>
    <xf borderId="10" fillId="0" fontId="39" numFmtId="0" xfId="0" applyAlignment="1" applyBorder="1" applyFont="1">
      <alignment horizontal="left" readingOrder="0" shrinkToFit="0" vertical="top" wrapText="0"/>
    </xf>
    <xf borderId="10" fillId="0" fontId="39" numFmtId="0" xfId="0" applyAlignment="1" applyBorder="1" applyFont="1">
      <alignment horizontal="left" shrinkToFit="0" vertical="top" wrapText="1"/>
    </xf>
    <xf borderId="10" fillId="0" fontId="39" numFmtId="165" xfId="0" applyAlignment="1" applyBorder="1" applyFont="1" applyNumberFormat="1">
      <alignment horizontal="left" shrinkToFit="0" vertical="top" wrapText="1"/>
    </xf>
    <xf borderId="10" fillId="0" fontId="39" numFmtId="0" xfId="0" applyAlignment="1" applyBorder="1" applyFont="1">
      <alignment horizontal="left" readingOrder="0" shrinkToFit="0" vertical="top" wrapText="1"/>
    </xf>
    <xf borderId="10" fillId="2" fontId="39" numFmtId="0" xfId="0" applyAlignment="1" applyBorder="1" applyFont="1">
      <alignment horizontal="left" shrinkToFit="0" vertical="top" wrapText="0"/>
    </xf>
    <xf borderId="10" fillId="2" fontId="39" numFmtId="2" xfId="0" applyAlignment="1" applyBorder="1" applyFont="1" applyNumberFormat="1">
      <alignment horizontal="left" readingOrder="0" shrinkToFit="0" vertical="top" wrapText="0"/>
    </xf>
    <xf borderId="0" fillId="0" fontId="40" numFmtId="0" xfId="0" applyAlignment="1" applyFont="1">
      <alignment horizontal="left" shrinkToFit="0" vertical="top" wrapText="0"/>
    </xf>
    <xf borderId="10" fillId="0" fontId="39" numFmtId="0" xfId="0" applyAlignment="1" applyBorder="1" applyFont="1">
      <alignment horizontal="right" shrinkToFit="0" vertical="top" wrapText="0"/>
    </xf>
    <xf borderId="10" fillId="0" fontId="39" numFmtId="2" xfId="0" applyAlignment="1" applyBorder="1" applyFont="1" applyNumberFormat="1">
      <alignment horizontal="right" shrinkToFit="0" vertical="top" wrapText="0"/>
    </xf>
    <xf borderId="0" fillId="0" fontId="2" numFmtId="2" xfId="0" applyAlignment="1" applyFont="1" applyNumberFormat="1">
      <alignment shrinkToFit="0" vertical="bottom" wrapText="0"/>
    </xf>
    <xf borderId="10" fillId="0" fontId="39" numFmtId="165" xfId="0" applyAlignment="1" applyBorder="1" applyFont="1" applyNumberFormat="1">
      <alignment horizontal="left" shrinkToFit="0" vertical="top" wrapText="0"/>
    </xf>
    <xf borderId="1" fillId="3" fontId="37" numFmtId="0" xfId="0" applyAlignment="1" applyBorder="1" applyFont="1">
      <alignment shrinkToFit="0" vertical="bottom" wrapText="0"/>
    </xf>
    <xf borderId="1" fillId="3" fontId="37" numFmtId="0" xfId="0" applyAlignment="1" applyBorder="1" applyFont="1">
      <alignment readingOrder="0" shrinkToFit="0" vertical="center" wrapText="0"/>
    </xf>
    <xf borderId="1" fillId="3" fontId="37" numFmtId="0" xfId="0" applyAlignment="1" applyBorder="1" applyFont="1">
      <alignment shrinkToFit="0" vertical="center" wrapText="0"/>
    </xf>
    <xf borderId="1" fillId="3" fontId="37" numFmtId="0" xfId="0" applyAlignment="1" applyBorder="1" applyFont="1">
      <alignment shrinkToFit="0" vertical="center" wrapText="1"/>
    </xf>
    <xf borderId="0" fillId="0" fontId="37" numFmtId="0" xfId="0" applyAlignment="1" applyFont="1">
      <alignment shrinkToFit="0" vertical="bottom" wrapText="0"/>
    </xf>
    <xf borderId="1" fillId="2" fontId="37" numFmtId="0" xfId="0" applyAlignment="1" applyBorder="1" applyFont="1">
      <alignment shrinkToFit="0" vertical="bottom" wrapText="0"/>
    </xf>
    <xf borderId="10" fillId="2" fontId="36" numFmtId="0" xfId="0" applyAlignment="1" applyBorder="1" applyFont="1">
      <alignment horizontal="left" shrinkToFit="0" vertical="top" wrapText="0"/>
    </xf>
    <xf borderId="10" fillId="6" fontId="36" numFmtId="0" xfId="0" applyAlignment="1" applyBorder="1" applyFont="1">
      <alignment horizontal="left" shrinkToFit="0" vertical="top" wrapText="0"/>
    </xf>
    <xf borderId="10" fillId="2" fontId="36" numFmtId="0" xfId="0" applyAlignment="1" applyBorder="1" applyFont="1">
      <alignment horizontal="left" readingOrder="0" shrinkToFit="0" vertical="top" wrapText="0"/>
    </xf>
    <xf borderId="10" fillId="9" fontId="36" numFmtId="165" xfId="0" applyAlignment="1" applyBorder="1" applyFont="1" applyNumberFormat="1">
      <alignment horizontal="left" shrinkToFit="0" vertical="top" wrapText="0"/>
    </xf>
    <xf borderId="10" fillId="9" fontId="36" numFmtId="0" xfId="0" applyAlignment="1" applyBorder="1" applyFont="1">
      <alignment horizontal="left" shrinkToFit="0" vertical="top" wrapText="0"/>
    </xf>
    <xf borderId="10" fillId="9" fontId="36" numFmtId="0" xfId="0" applyAlignment="1" applyBorder="1" applyFont="1">
      <alignment horizontal="right" shrinkToFit="0" vertical="top" wrapText="0"/>
    </xf>
    <xf borderId="10" fillId="9" fontId="36" numFmtId="0" xfId="0" applyAlignment="1" applyBorder="1" applyFont="1">
      <alignment horizontal="right" shrinkToFit="0" vertical="top" wrapText="0"/>
    </xf>
    <xf borderId="1" fillId="0" fontId="41" numFmtId="0" xfId="0" applyAlignment="1" applyBorder="1" applyFont="1">
      <alignment horizontal="left" shrinkToFit="0" vertical="top" wrapText="0"/>
    </xf>
    <xf borderId="0" fillId="0" fontId="41" numFmtId="0" xfId="0" applyAlignment="1" applyFont="1">
      <alignment horizontal="left" shrinkToFit="0" vertical="top" wrapText="0"/>
    </xf>
    <xf borderId="0" fillId="2" fontId="5" numFmtId="0" xfId="0" applyAlignment="1" applyFont="1">
      <alignment vertical="bottom"/>
    </xf>
    <xf borderId="0" fillId="0" fontId="5" numFmtId="0" xfId="0" applyAlignment="1" applyFont="1">
      <alignment readingOrder="0" vertical="bottom"/>
    </xf>
    <xf borderId="4" fillId="2" fontId="5" numFmtId="0" xfId="0" applyAlignment="1" applyBorder="1" applyFont="1">
      <alignment horizontal="left" readingOrder="0" vertical="top"/>
    </xf>
    <xf borderId="4" fillId="0" fontId="5" numFmtId="0" xfId="0" applyAlignment="1" applyBorder="1" applyFont="1">
      <alignment horizontal="left" readingOrder="0" vertical="top"/>
    </xf>
    <xf borderId="4" fillId="9" fontId="5" numFmtId="0" xfId="0" applyAlignment="1" applyBorder="1" applyFont="1">
      <alignment horizontal="left" readingOrder="0" vertical="top"/>
    </xf>
    <xf borderId="4" fillId="9" fontId="5" numFmtId="164" xfId="0" applyAlignment="1" applyBorder="1" applyFont="1" applyNumberFormat="1">
      <alignment horizontal="left" readingOrder="0" vertical="top"/>
    </xf>
    <xf borderId="2" fillId="9" fontId="5" numFmtId="0" xfId="0" applyAlignment="1" applyBorder="1" applyFont="1">
      <alignment readingOrder="0" vertical="top"/>
    </xf>
    <xf borderId="4" fillId="9" fontId="5" numFmtId="0" xfId="0" applyAlignment="1" applyBorder="1" applyFont="1">
      <alignment horizontal="left" vertical="top"/>
    </xf>
    <xf borderId="4" fillId="9" fontId="5" numFmtId="166" xfId="0" applyAlignment="1" applyBorder="1" applyFont="1" applyNumberFormat="1">
      <alignment horizontal="right" readingOrder="0" vertical="top"/>
    </xf>
    <xf borderId="4" fillId="9" fontId="5" numFmtId="0" xfId="0" applyAlignment="1" applyBorder="1" applyFont="1">
      <alignment horizontal="right" readingOrder="0" vertical="top"/>
    </xf>
    <xf borderId="2" fillId="9" fontId="5" numFmtId="0" xfId="0" applyAlignment="1" applyBorder="1" applyFont="1">
      <alignment horizontal="right" readingOrder="0" vertical="top"/>
    </xf>
    <xf borderId="0" fillId="9" fontId="17" numFmtId="0" xfId="0" applyFont="1"/>
    <xf borderId="0" fillId="2" fontId="42" numFmtId="0" xfId="0" applyAlignment="1" applyFont="1">
      <alignment readingOrder="0"/>
    </xf>
    <xf borderId="0" fillId="2" fontId="43" numFmtId="0" xfId="0" applyAlignment="1" applyFont="1">
      <alignment horizontal="left" readingOrder="0"/>
    </xf>
    <xf borderId="0" fillId="0" fontId="43" numFmtId="0" xfId="0" applyAlignment="1" applyFont="1">
      <alignment horizontal="left" readingOrder="0"/>
    </xf>
    <xf borderId="0" fillId="0" fontId="44" numFmtId="0" xfId="0" applyAlignment="1" applyFont="1">
      <alignment horizontal="left" readingOrder="0"/>
    </xf>
    <xf borderId="0" fillId="2" fontId="44" numFmtId="0" xfId="0" applyAlignment="1" applyFont="1">
      <alignment horizontal="left" readingOrder="0"/>
    </xf>
    <xf borderId="0" fillId="0" fontId="42" numFmtId="0" xfId="0" applyAlignment="1" applyFont="1">
      <alignment readingOrder="0"/>
    </xf>
    <xf borderId="0" fillId="0" fontId="43" numFmtId="0" xfId="0" applyAlignment="1" applyFont="1">
      <alignment horizontal="left"/>
    </xf>
    <xf borderId="0" fillId="0" fontId="44" numFmtId="0" xfId="0" applyAlignment="1" applyFont="1">
      <alignment horizontal="right" readingOrder="0"/>
    </xf>
    <xf borderId="0" fillId="0" fontId="43" numFmtId="164" xfId="0" applyAlignment="1" applyFont="1" applyNumberFormat="1">
      <alignment horizontal="left" readingOrder="0"/>
    </xf>
    <xf borderId="0" fillId="0" fontId="42" numFmtId="0" xfId="0" applyFont="1"/>
    <xf borderId="0" fillId="3" fontId="42" numFmtId="0" xfId="0" applyAlignment="1" applyFont="1">
      <alignment readingOrder="0"/>
    </xf>
    <xf borderId="0" fillId="3" fontId="42" numFmtId="0" xfId="0" applyFont="1"/>
    <xf borderId="0" fillId="3" fontId="42" numFmtId="0" xfId="0" applyAlignment="1" applyFont="1">
      <alignment readingOrder="0" vertical="center"/>
    </xf>
    <xf borderId="0" fillId="3" fontId="42" numFmtId="0" xfId="0" applyAlignment="1" applyFont="1">
      <alignment vertical="center"/>
    </xf>
    <xf borderId="0" fillId="0" fontId="17" numFmtId="0" xfId="0" applyAlignment="1" applyFont="1">
      <alignment vertical="center"/>
    </xf>
    <xf borderId="0" fillId="2" fontId="42" numFmtId="0" xfId="0" applyFont="1"/>
    <xf borderId="0" fillId="2" fontId="43" numFmtId="0" xfId="0" applyAlignment="1" applyFont="1">
      <alignment horizontal="left"/>
    </xf>
    <xf borderId="0" fillId="2" fontId="45" numFmtId="0" xfId="0" applyAlignment="1" applyFont="1">
      <alignment horizontal="left"/>
    </xf>
    <xf borderId="0" fillId="0" fontId="46" numFmtId="0" xfId="0" applyAlignment="1" applyFont="1">
      <alignment readingOrder="0"/>
    </xf>
    <xf borderId="0" fillId="0" fontId="45" numFmtId="0" xfId="0" applyAlignment="1" applyFont="1">
      <alignment horizontal="left"/>
    </xf>
    <xf borderId="0" fillId="2" fontId="36" numFmtId="0" xfId="0" applyAlignment="1" applyFont="1">
      <alignment horizontal="left" readingOrder="0" vertical="top"/>
    </xf>
    <xf borderId="0" fillId="0" fontId="36" numFmtId="0" xfId="0" applyAlignment="1" applyFont="1">
      <alignment horizontal="left" readingOrder="0" vertical="top"/>
    </xf>
    <xf borderId="0" fillId="0" fontId="47" numFmtId="0" xfId="0" applyFont="1"/>
    <xf borderId="0" fillId="0" fontId="36" numFmtId="0" xfId="0" applyAlignment="1" applyFont="1">
      <alignment horizontal="right" readingOrder="0" vertical="top"/>
    </xf>
    <xf borderId="0" fillId="0" fontId="36" numFmtId="4" xfId="0" applyAlignment="1" applyFont="1" applyNumberFormat="1">
      <alignment horizontal="right" readingOrder="0" vertical="top"/>
    </xf>
    <xf borderId="0" fillId="0" fontId="36" numFmtId="0" xfId="0" applyAlignment="1" applyFont="1">
      <alignment horizontal="right" vertical="top"/>
    </xf>
    <xf borderId="0" fillId="3" fontId="48" numFmtId="0" xfId="0" applyAlignment="1" applyFont="1">
      <alignment horizontal="left" readingOrder="0" vertical="center"/>
    </xf>
    <xf borderId="0" fillId="3" fontId="2" numFmtId="0" xfId="0" applyAlignment="1" applyFont="1">
      <alignment readingOrder="0" shrinkToFit="0" wrapText="1"/>
    </xf>
    <xf borderId="0" fillId="0" fontId="31" numFmtId="0" xfId="0" applyAlignment="1" applyFont="1">
      <alignment shrinkToFit="0" vertical="bottom" wrapText="0"/>
    </xf>
    <xf borderId="0" fillId="14" fontId="17" numFmtId="0" xfId="0" applyAlignment="1" applyFill="1" applyFont="1">
      <alignment readingOrder="0"/>
    </xf>
    <xf borderId="0" fillId="0" fontId="5" numFmtId="165" xfId="0" applyAlignment="1" applyFont="1" applyNumberFormat="1">
      <alignment horizontal="left" readingOrder="0" shrinkToFit="0" vertical="top" wrapText="0"/>
    </xf>
    <xf quotePrefix="1" borderId="0" fillId="0" fontId="17" numFmtId="0" xfId="0" applyAlignment="1" applyFont="1">
      <alignment readingOrder="0"/>
    </xf>
    <xf borderId="0" fillId="3" fontId="48" numFmtId="0" xfId="0" applyAlignment="1" applyFont="1">
      <alignment horizontal="left" readingOrder="0"/>
    </xf>
    <xf borderId="0" fillId="14" fontId="17" numFmtId="0" xfId="0" applyFont="1"/>
    <xf borderId="0" fillId="2" fontId="11" numFmtId="0" xfId="0" applyAlignment="1" applyFont="1">
      <alignment horizontal="left" readingOrder="0" vertical="top"/>
    </xf>
    <xf borderId="0" fillId="0" fontId="11" numFmtId="0" xfId="0" applyAlignment="1" applyFont="1">
      <alignment horizontal="left" readingOrder="0" vertical="top"/>
    </xf>
    <xf borderId="0" fillId="2" fontId="49" numFmtId="0" xfId="0" applyAlignment="1" applyFont="1">
      <alignment horizontal="left" readingOrder="0" vertical="top"/>
    </xf>
    <xf borderId="0" fillId="0" fontId="49" numFmtId="0" xfId="0" applyAlignment="1" applyFont="1">
      <alignment horizontal="left" readingOrder="0" vertical="top"/>
    </xf>
    <xf borderId="0" fillId="0" fontId="49" numFmtId="0" xfId="0" applyAlignment="1" applyFont="1">
      <alignment horizontal="right" readingOrder="0" vertical="top"/>
    </xf>
    <xf borderId="4" fillId="2" fontId="39" numFmtId="0" xfId="0" applyAlignment="1" applyBorder="1" applyFont="1">
      <alignment horizontal="left" readingOrder="0" vertical="top"/>
    </xf>
    <xf borderId="4" fillId="0" fontId="39" numFmtId="0" xfId="0" applyAlignment="1" applyBorder="1" applyFont="1">
      <alignment horizontal="left" readingOrder="0" vertical="top"/>
    </xf>
    <xf borderId="4" fillId="0" fontId="39" numFmtId="0" xfId="0" applyAlignment="1" applyBorder="1" applyFont="1">
      <alignment horizontal="left" vertical="top"/>
    </xf>
    <xf borderId="9" fillId="3" fontId="5" numFmtId="0" xfId="0" applyAlignment="1" applyBorder="1" applyFont="1">
      <alignment readingOrder="0" vertical="center"/>
    </xf>
    <xf borderId="9" fillId="3" fontId="5" numFmtId="0" xfId="0" applyAlignment="1" applyBorder="1" applyFont="1">
      <alignment vertical="center"/>
    </xf>
    <xf borderId="4" fillId="2" fontId="44" numFmtId="0" xfId="0" applyAlignment="1" applyBorder="1" applyFont="1">
      <alignment horizontal="left" readingOrder="0" vertical="top"/>
    </xf>
    <xf borderId="4" fillId="15" fontId="44" numFmtId="0" xfId="0" applyAlignment="1" applyBorder="1" applyFill="1" applyFont="1">
      <alignment horizontal="left" readingOrder="0" vertical="top"/>
    </xf>
    <xf borderId="4" fillId="0" fontId="44" numFmtId="0" xfId="0" applyAlignment="1" applyBorder="1" applyFont="1">
      <alignment horizontal="left" readingOrder="0" vertical="top"/>
    </xf>
    <xf borderId="4" fillId="0" fontId="44" numFmtId="0" xfId="0" applyAlignment="1" applyBorder="1" applyFont="1">
      <alignment horizontal="right" readingOrder="0" vertical="top"/>
    </xf>
    <xf borderId="4" fillId="0" fontId="44" numFmtId="0" xfId="0" applyAlignment="1" applyBorder="1" applyFont="1">
      <alignment horizontal="left" vertical="top"/>
    </xf>
    <xf borderId="1" fillId="10" fontId="2" numFmtId="0" xfId="0" applyAlignment="1" applyBorder="1" applyFont="1">
      <alignment readingOrder="0" shrinkToFit="0" vertical="bottom" wrapText="0"/>
    </xf>
    <xf borderId="1" fillId="10" fontId="2" numFmtId="0" xfId="0" applyAlignment="1" applyBorder="1" applyFont="1">
      <alignment shrinkToFit="0" vertical="bottom" wrapText="0"/>
    </xf>
    <xf borderId="0" fillId="2" fontId="50" numFmtId="0" xfId="0" applyAlignment="1" applyFont="1">
      <alignment readingOrder="0" shrinkToFit="0" vertical="bottom" wrapText="0"/>
    </xf>
    <xf borderId="0" fillId="16" fontId="50" numFmtId="0" xfId="0" applyAlignment="1" applyFill="1" applyFont="1">
      <alignment readingOrder="0" vertical="bottom"/>
    </xf>
    <xf borderId="0" fillId="0" fontId="50" numFmtId="0" xfId="0" applyAlignment="1" applyFont="1">
      <alignment shrinkToFit="0" wrapText="0"/>
    </xf>
    <xf borderId="0" fillId="7" fontId="50" numFmtId="0" xfId="0" applyAlignment="1" applyFont="1">
      <alignment readingOrder="0" shrinkToFit="0" vertical="bottom" wrapText="0"/>
    </xf>
    <xf borderId="0" fillId="0" fontId="50" numFmtId="0" xfId="0" applyAlignment="1" applyFont="1">
      <alignment readingOrder="0" shrinkToFit="0" wrapText="0"/>
    </xf>
    <xf borderId="0" fillId="0" fontId="5" numFmtId="0" xfId="0" applyAlignment="1" applyFont="1">
      <alignment shrinkToFit="0" wrapText="0"/>
    </xf>
    <xf borderId="0" fillId="3" fontId="5" numFmtId="0" xfId="0" applyAlignment="1" applyFont="1">
      <alignment vertical="bottom"/>
    </xf>
    <xf borderId="0" fillId="3" fontId="5" numFmtId="0" xfId="0" applyAlignment="1" applyFont="1">
      <alignment readingOrder="0"/>
    </xf>
    <xf borderId="0" fillId="2" fontId="5" numFmtId="0" xfId="0" applyAlignment="1" applyFont="1">
      <alignment readingOrder="0" shrinkToFit="0" vertical="bottom" wrapText="0"/>
    </xf>
    <xf borderId="0" fillId="16" fontId="5" numFmtId="0" xfId="0" applyAlignment="1" applyFont="1">
      <alignment readingOrder="0" shrinkToFit="0" vertical="bottom" wrapText="0"/>
    </xf>
    <xf borderId="0" fillId="16" fontId="5" numFmtId="0" xfId="0" applyAlignment="1" applyFont="1">
      <alignment vertical="bottom"/>
    </xf>
    <xf borderId="0" fillId="0" fontId="10" numFmtId="0" xfId="0" applyAlignment="1" applyFont="1">
      <alignment readingOrder="0" shrinkToFit="0" wrapText="0"/>
    </xf>
    <xf borderId="0" fillId="2" fontId="50" numFmtId="0" xfId="0" applyAlignment="1" applyFont="1">
      <alignment horizontal="left" readingOrder="0" shrinkToFit="0" vertical="top" wrapText="0"/>
    </xf>
    <xf borderId="0" fillId="0" fontId="50" numFmtId="0" xfId="0" applyAlignment="1" applyFont="1">
      <alignment horizontal="left" readingOrder="0" shrinkToFit="0" vertical="top" wrapText="0"/>
    </xf>
    <xf borderId="0" fillId="0" fontId="50" numFmtId="0" xfId="0" applyAlignment="1" applyFont="1">
      <alignment horizontal="right" readingOrder="0" shrinkToFit="0" vertical="top" wrapText="0"/>
    </xf>
    <xf borderId="0" fillId="0" fontId="50" numFmtId="164" xfId="0" applyAlignment="1" applyFont="1" applyNumberFormat="1">
      <alignment horizontal="left" readingOrder="0" shrinkToFit="0" vertical="top" wrapText="0"/>
    </xf>
    <xf borderId="0" fillId="13" fontId="5" numFmtId="0" xfId="0" applyAlignment="1" applyFont="1">
      <alignment readingOrder="0" vertical="bottom"/>
    </xf>
    <xf borderId="0" fillId="13" fontId="5" numFmtId="0" xfId="0" applyAlignment="1" applyFont="1">
      <alignment vertical="bottom"/>
    </xf>
    <xf borderId="0" fillId="13" fontId="5" numFmtId="0" xfId="0" applyAlignment="1" applyFont="1">
      <alignment shrinkToFit="0" wrapText="0"/>
    </xf>
    <xf borderId="0" fillId="13" fontId="5" numFmtId="0" xfId="0" applyAlignment="1" applyFont="1">
      <alignment readingOrder="0" shrinkToFit="0" wrapText="0"/>
    </xf>
    <xf borderId="0" fillId="2" fontId="39" numFmtId="0" xfId="0" applyAlignment="1" applyFont="1">
      <alignment horizontal="left" readingOrder="0" shrinkToFit="0" vertical="top" wrapText="0"/>
    </xf>
    <xf borderId="0" fillId="0" fontId="39" numFmtId="0" xfId="0" applyAlignment="1" applyFont="1">
      <alignment horizontal="left" readingOrder="0" shrinkToFit="0" vertical="top" wrapText="0"/>
    </xf>
    <xf borderId="0" fillId="0" fontId="51" numFmtId="0" xfId="0" applyAlignment="1" applyFont="1">
      <alignment horizontal="left" shrinkToFit="0" vertical="top" wrapText="0"/>
    </xf>
    <xf borderId="0" fillId="0" fontId="39" numFmtId="0" xfId="0" applyAlignment="1" applyFont="1">
      <alignment horizontal="left" shrinkToFit="0" vertical="top" wrapText="0"/>
    </xf>
    <xf borderId="11" fillId="2" fontId="49" numFmtId="0" xfId="0" applyAlignment="1" applyBorder="1" applyFont="1">
      <alignment horizontal="left" readingOrder="0" shrinkToFit="0" vertical="top" wrapText="0"/>
    </xf>
    <xf borderId="0" fillId="0" fontId="49" numFmtId="0" xfId="0" applyAlignment="1" applyFont="1">
      <alignment horizontal="left" readingOrder="0" shrinkToFit="0" vertical="top" wrapText="0"/>
    </xf>
    <xf borderId="0" fillId="0" fontId="49" numFmtId="0" xfId="0" applyAlignment="1" applyFont="1">
      <alignment horizontal="right" readingOrder="0" shrinkToFit="0" vertical="top" wrapText="0"/>
    </xf>
    <xf borderId="12" fillId="2" fontId="44" numFmtId="0" xfId="0" applyAlignment="1" applyBorder="1" applyFont="1">
      <alignment readingOrder="0" shrinkToFit="0" vertical="top" wrapText="0"/>
    </xf>
    <xf borderId="10" fillId="2" fontId="44" numFmtId="0" xfId="0" applyAlignment="1" applyBorder="1" applyFont="1">
      <alignment readingOrder="0" shrinkToFit="0" vertical="top" wrapText="0"/>
    </xf>
    <xf borderId="12" fillId="6" fontId="44" numFmtId="0" xfId="0" applyAlignment="1" applyBorder="1" applyFont="1">
      <alignment readingOrder="0" shrinkToFit="0" vertical="top" wrapText="0"/>
    </xf>
    <xf borderId="13" fillId="9" fontId="44" numFmtId="0" xfId="0" applyAlignment="1" applyBorder="1" applyFont="1">
      <alignment readingOrder="0" shrinkToFit="0" vertical="top" wrapText="0"/>
    </xf>
    <xf borderId="14" fillId="9" fontId="44" numFmtId="0" xfId="0" applyAlignment="1" applyBorder="1" applyFont="1">
      <alignment readingOrder="0" shrinkToFit="0" vertical="top" wrapText="0"/>
    </xf>
    <xf borderId="13" fillId="9" fontId="5" numFmtId="0" xfId="0" applyAlignment="1" applyBorder="1" applyFont="1">
      <alignment shrinkToFit="0" vertical="top" wrapText="0"/>
    </xf>
    <xf borderId="13" fillId="9" fontId="44" numFmtId="0" xfId="0" applyAlignment="1" applyBorder="1" applyFont="1">
      <alignment horizontal="right" readingOrder="0" shrinkToFit="0" vertical="top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40" Type="http://schemas.openxmlformats.org/officeDocument/2006/relationships/worksheet" Target="worksheets/sheet37.xml"/><Relationship Id="rId20" Type="http://schemas.openxmlformats.org/officeDocument/2006/relationships/worksheet" Target="worksheets/sheet17.xml"/><Relationship Id="rId42" Type="http://schemas.openxmlformats.org/officeDocument/2006/relationships/worksheet" Target="worksheets/sheet39.xml"/><Relationship Id="rId41" Type="http://schemas.openxmlformats.org/officeDocument/2006/relationships/worksheet" Target="worksheets/sheet38.xml"/><Relationship Id="rId22" Type="http://schemas.openxmlformats.org/officeDocument/2006/relationships/worksheet" Target="worksheets/sheet19.xml"/><Relationship Id="rId44" Type="http://schemas.openxmlformats.org/officeDocument/2006/relationships/worksheet" Target="worksheets/sheet41.xml"/><Relationship Id="rId21" Type="http://schemas.openxmlformats.org/officeDocument/2006/relationships/worksheet" Target="worksheets/sheet18.xml"/><Relationship Id="rId43" Type="http://schemas.openxmlformats.org/officeDocument/2006/relationships/worksheet" Target="worksheets/sheet40.xml"/><Relationship Id="rId24" Type="http://schemas.openxmlformats.org/officeDocument/2006/relationships/worksheet" Target="worksheets/sheet21.xml"/><Relationship Id="rId46" Type="http://schemas.openxmlformats.org/officeDocument/2006/relationships/worksheet" Target="worksheets/sheet43.xml"/><Relationship Id="rId23" Type="http://schemas.openxmlformats.org/officeDocument/2006/relationships/worksheet" Target="worksheets/sheet20.xml"/><Relationship Id="rId45" Type="http://schemas.openxmlformats.org/officeDocument/2006/relationships/worksheet" Target="worksheets/sheet42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1" Type="http://schemas.openxmlformats.org/officeDocument/2006/relationships/worksheet" Target="worksheets/sheet28.xml"/><Relationship Id="rId30" Type="http://schemas.openxmlformats.org/officeDocument/2006/relationships/worksheet" Target="worksheets/sheet27.xml"/><Relationship Id="rId11" Type="http://schemas.openxmlformats.org/officeDocument/2006/relationships/worksheet" Target="worksheets/sheet8.xml"/><Relationship Id="rId33" Type="http://schemas.openxmlformats.org/officeDocument/2006/relationships/worksheet" Target="worksheets/sheet30.xml"/><Relationship Id="rId10" Type="http://schemas.openxmlformats.org/officeDocument/2006/relationships/worksheet" Target="worksheets/sheet7.xml"/><Relationship Id="rId32" Type="http://schemas.openxmlformats.org/officeDocument/2006/relationships/worksheet" Target="worksheets/sheet29.xml"/><Relationship Id="rId13" Type="http://schemas.openxmlformats.org/officeDocument/2006/relationships/worksheet" Target="worksheets/sheet10.xml"/><Relationship Id="rId35" Type="http://schemas.openxmlformats.org/officeDocument/2006/relationships/worksheet" Target="worksheets/sheet32.xml"/><Relationship Id="rId12" Type="http://schemas.openxmlformats.org/officeDocument/2006/relationships/worksheet" Target="worksheets/sheet9.xml"/><Relationship Id="rId34" Type="http://schemas.openxmlformats.org/officeDocument/2006/relationships/worksheet" Target="worksheets/sheet31.xml"/><Relationship Id="rId15" Type="http://schemas.openxmlformats.org/officeDocument/2006/relationships/worksheet" Target="worksheets/sheet12.xml"/><Relationship Id="rId37" Type="http://schemas.openxmlformats.org/officeDocument/2006/relationships/worksheet" Target="worksheets/sheet34.xml"/><Relationship Id="rId14" Type="http://schemas.openxmlformats.org/officeDocument/2006/relationships/worksheet" Target="worksheets/sheet11.xml"/><Relationship Id="rId36" Type="http://schemas.openxmlformats.org/officeDocument/2006/relationships/worksheet" Target="worksheets/sheet33.xml"/><Relationship Id="rId17" Type="http://schemas.openxmlformats.org/officeDocument/2006/relationships/worksheet" Target="worksheets/sheet14.xml"/><Relationship Id="rId39" Type="http://schemas.openxmlformats.org/officeDocument/2006/relationships/worksheet" Target="worksheets/sheet36.xml"/><Relationship Id="rId16" Type="http://schemas.openxmlformats.org/officeDocument/2006/relationships/worksheet" Target="worksheets/sheet13.xml"/><Relationship Id="rId38" Type="http://schemas.openxmlformats.org/officeDocument/2006/relationships/worksheet" Target="worksheets/sheet35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0E1BE"/>
      </a:lt1>
      <a:dk2>
        <a:srgbClr val="000000"/>
      </a:dk2>
      <a:lt2>
        <a:srgbClr val="F0E1BE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hyperlink" Target="https://sdk.myinvois.hasil.gov.my/faq/" TargetMode="External"/><Relationship Id="rId2" Type="http://schemas.openxmlformats.org/officeDocument/2006/relationships/hyperlink" Target="https://sdk.myinvois.hasil.gov.my/codes/" TargetMode="External"/><Relationship Id="rId3" Type="http://schemas.openxmlformats.org/officeDocument/2006/relationships/hyperlink" Target="https://sdk.myinvois.hasil.gov.my/codes/classification-codes/" TargetMode="External"/><Relationship Id="rId4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sdk.myinvois.hasil.gov.my/codes/" TargetMode="External"/><Relationship Id="rId2" Type="http://schemas.openxmlformats.org/officeDocument/2006/relationships/hyperlink" Target="https://sdk.myinvois.hasil.gov.my/codes/classification-codes/" TargetMode="External"/><Relationship Id="rId3" Type="http://schemas.openxmlformats.org/officeDocument/2006/relationships/hyperlink" Target="https://sdk.myinvois.hasil.gov.my/codes/state-codes/" TargetMode="External"/><Relationship Id="rId4" Type="http://schemas.openxmlformats.org/officeDocument/2006/relationships/drawing" Target="../drawings/drawing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sdk.myinvois.hasil.gov.my/codes/countries/" TargetMode="External"/><Relationship Id="rId2" Type="http://schemas.openxmlformats.org/officeDocument/2006/relationships/drawing" Target="../drawings/drawing4.xml"/></Relationships>
</file>

<file path=xl/worksheets/_rels/sheet4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s://sdk.myinvois.hasil.gov.my/codes/classification-codes/" TargetMode="External"/><Relationship Id="rId2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hyperlink" Target="https://sdk.myinvois.hasil.gov.my/faq/" TargetMode="External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C00"/>
    <pageSetUpPr/>
  </sheetPr>
  <sheetViews>
    <sheetView workbookViewId="0"/>
  </sheetViews>
  <sheetFormatPr customHeight="1" defaultColWidth="14.43" defaultRowHeight="15.0"/>
  <cols>
    <col customWidth="1" min="1" max="1" width="17.43"/>
    <col customWidth="1" min="2" max="2" width="19.43"/>
    <col customWidth="1" min="3" max="3" width="32.57"/>
    <col customWidth="1" min="4" max="4" width="12.0"/>
    <col customWidth="1" min="5" max="5" width="18.43"/>
    <col customWidth="1" min="6" max="6" width="8.86"/>
    <col customWidth="1" min="7" max="7" width="16.14"/>
    <col customWidth="1" min="8" max="8" width="18.57"/>
    <col customWidth="1" min="9" max="10" width="8.86"/>
    <col customWidth="1" min="11" max="11" width="10.29"/>
    <col customWidth="1" min="12" max="12" width="20.71"/>
    <col customWidth="1" min="13" max="13" width="16.86"/>
    <col customWidth="1" min="14" max="14" width="29.0"/>
    <col customWidth="1" min="15" max="15" width="8.86"/>
  </cols>
  <sheetData>
    <row r="1" ht="30.7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5"/>
      <c r="J1" s="6" t="s">
        <v>8</v>
      </c>
      <c r="K1" s="7" t="s">
        <v>9</v>
      </c>
      <c r="L1" s="8"/>
      <c r="M1" s="7" t="s">
        <v>10</v>
      </c>
      <c r="N1" s="8"/>
      <c r="O1" s="5"/>
    </row>
    <row r="2" ht="15.0" customHeight="1">
      <c r="A2" s="9" t="s">
        <v>11</v>
      </c>
      <c r="B2" s="10"/>
      <c r="C2" s="9" t="s">
        <v>12</v>
      </c>
      <c r="D2" s="9" t="s">
        <v>13</v>
      </c>
      <c r="E2" s="10"/>
      <c r="F2" s="11"/>
      <c r="G2" s="11"/>
      <c r="H2" s="12">
        <v>0.0</v>
      </c>
      <c r="I2" s="11"/>
      <c r="J2" s="11"/>
      <c r="K2" s="13" t="s">
        <v>14</v>
      </c>
      <c r="L2" s="14" t="s">
        <v>15</v>
      </c>
      <c r="M2" s="15"/>
      <c r="N2" s="16"/>
      <c r="O2" s="11"/>
    </row>
    <row r="3" ht="15.0" customHeight="1">
      <c r="A3" s="9" t="s">
        <v>16</v>
      </c>
      <c r="B3" s="10"/>
      <c r="C3" s="9" t="s">
        <v>17</v>
      </c>
      <c r="D3" s="9" t="s">
        <v>18</v>
      </c>
      <c r="E3" s="10"/>
      <c r="F3" s="11"/>
      <c r="G3" s="11"/>
      <c r="H3" s="12">
        <v>0.0</v>
      </c>
      <c r="I3" s="11"/>
      <c r="J3" s="11"/>
      <c r="K3" s="13" t="s">
        <v>19</v>
      </c>
      <c r="L3" s="14" t="s">
        <v>20</v>
      </c>
      <c r="M3" s="15"/>
      <c r="N3" s="16"/>
      <c r="O3" s="11"/>
    </row>
    <row r="4" ht="15.0" customHeight="1">
      <c r="A4" s="9" t="s">
        <v>21</v>
      </c>
      <c r="B4" s="10"/>
      <c r="C4" s="9" t="s">
        <v>22</v>
      </c>
      <c r="D4" s="17" t="s">
        <v>23</v>
      </c>
      <c r="E4" s="10"/>
      <c r="F4" s="11"/>
      <c r="G4" s="11"/>
      <c r="H4" s="12">
        <v>0.0</v>
      </c>
      <c r="I4" s="11"/>
      <c r="J4" s="11"/>
      <c r="K4" s="13" t="s">
        <v>19</v>
      </c>
      <c r="L4" s="14"/>
      <c r="M4" s="13" t="s">
        <v>24</v>
      </c>
      <c r="N4" s="14" t="s">
        <v>25</v>
      </c>
      <c r="O4" s="11"/>
    </row>
    <row r="5" ht="15.0" customHeight="1">
      <c r="A5" s="9" t="s">
        <v>26</v>
      </c>
      <c r="B5" s="10"/>
      <c r="C5" s="9" t="s">
        <v>27</v>
      </c>
      <c r="D5" s="9" t="s">
        <v>19</v>
      </c>
      <c r="E5" s="10"/>
      <c r="F5" s="11"/>
      <c r="G5" s="11"/>
      <c r="H5" s="12">
        <v>0.0</v>
      </c>
      <c r="I5" s="11"/>
      <c r="J5" s="11"/>
      <c r="K5" s="13" t="s">
        <v>28</v>
      </c>
      <c r="L5" s="14" t="s">
        <v>29</v>
      </c>
      <c r="M5" s="15"/>
      <c r="N5" s="16"/>
      <c r="O5" s="11"/>
    </row>
    <row r="6" ht="15.0" customHeight="1">
      <c r="A6" s="9" t="s">
        <v>30</v>
      </c>
      <c r="B6" s="9" t="s">
        <v>26</v>
      </c>
      <c r="C6" s="9" t="s">
        <v>31</v>
      </c>
      <c r="D6" s="9" t="s">
        <v>19</v>
      </c>
      <c r="E6" s="10"/>
      <c r="F6" s="11"/>
      <c r="G6" s="11"/>
      <c r="H6" s="12">
        <v>0.0</v>
      </c>
      <c r="I6" s="11"/>
      <c r="J6" s="11"/>
      <c r="K6" s="13" t="s">
        <v>32</v>
      </c>
      <c r="L6" s="14" t="s">
        <v>33</v>
      </c>
      <c r="M6" s="13" t="s">
        <v>34</v>
      </c>
      <c r="N6" s="14" t="s">
        <v>35</v>
      </c>
      <c r="O6" s="11"/>
    </row>
    <row r="7">
      <c r="A7" s="9" t="s">
        <v>36</v>
      </c>
      <c r="B7" s="9" t="s">
        <v>26</v>
      </c>
      <c r="C7" s="9" t="s">
        <v>37</v>
      </c>
      <c r="D7" s="9" t="s">
        <v>19</v>
      </c>
      <c r="E7" s="9" t="s">
        <v>24</v>
      </c>
      <c r="F7" s="5"/>
      <c r="G7" s="5"/>
      <c r="H7" s="18">
        <v>0.0</v>
      </c>
      <c r="I7" s="5"/>
      <c r="J7" s="5"/>
      <c r="K7" s="19" t="s">
        <v>32</v>
      </c>
      <c r="L7" s="20"/>
      <c r="M7" s="19" t="s">
        <v>38</v>
      </c>
      <c r="N7" s="21" t="s">
        <v>39</v>
      </c>
      <c r="O7" s="5"/>
    </row>
    <row r="8" ht="15.0" customHeight="1">
      <c r="A8" s="9" t="s">
        <v>40</v>
      </c>
      <c r="B8" s="9" t="s">
        <v>26</v>
      </c>
      <c r="C8" s="9" t="s">
        <v>41</v>
      </c>
      <c r="D8" s="9" t="s">
        <v>19</v>
      </c>
      <c r="E8" s="10"/>
      <c r="F8" s="11"/>
      <c r="G8" s="11"/>
      <c r="H8" s="12">
        <v>0.0</v>
      </c>
      <c r="I8" s="11"/>
      <c r="J8" s="11"/>
      <c r="K8" s="13" t="s">
        <v>32</v>
      </c>
      <c r="L8" s="16"/>
      <c r="M8" s="13" t="s">
        <v>42</v>
      </c>
      <c r="N8" s="14" t="s">
        <v>43</v>
      </c>
      <c r="O8" s="11"/>
    </row>
    <row r="9" ht="15.0" customHeight="1">
      <c r="A9" s="9" t="s">
        <v>44</v>
      </c>
      <c r="B9" s="9" t="s">
        <v>26</v>
      </c>
      <c r="C9" s="9" t="s">
        <v>45</v>
      </c>
      <c r="D9" s="9" t="s">
        <v>19</v>
      </c>
      <c r="E9" s="9" t="s">
        <v>24</v>
      </c>
      <c r="F9" s="11"/>
      <c r="G9" s="11"/>
      <c r="H9" s="12">
        <v>0.0</v>
      </c>
      <c r="I9" s="11"/>
      <c r="J9" s="11"/>
      <c r="K9" s="13" t="s">
        <v>32</v>
      </c>
      <c r="L9" s="16"/>
      <c r="M9" s="13" t="s">
        <v>46</v>
      </c>
      <c r="N9" s="14" t="s">
        <v>47</v>
      </c>
      <c r="O9" s="11"/>
    </row>
    <row r="10" ht="15.0" customHeight="1">
      <c r="A10" s="9" t="s">
        <v>48</v>
      </c>
      <c r="B10" s="9" t="s">
        <v>26</v>
      </c>
      <c r="C10" s="9" t="s">
        <v>49</v>
      </c>
      <c r="D10" s="9" t="s">
        <v>19</v>
      </c>
      <c r="E10" s="10"/>
      <c r="F10" s="11"/>
      <c r="G10" s="11"/>
      <c r="H10" s="12">
        <v>0.0</v>
      </c>
      <c r="I10" s="11"/>
      <c r="J10" s="11"/>
      <c r="K10" s="13" t="s">
        <v>13</v>
      </c>
      <c r="L10" s="14" t="s">
        <v>50</v>
      </c>
      <c r="M10" s="15"/>
      <c r="N10" s="16"/>
      <c r="O10" s="11"/>
    </row>
    <row r="11" ht="15.0" customHeight="1">
      <c r="A11" s="9" t="s">
        <v>51</v>
      </c>
      <c r="B11" s="9" t="s">
        <v>26</v>
      </c>
      <c r="C11" s="9" t="s">
        <v>52</v>
      </c>
      <c r="D11" s="9" t="s">
        <v>19</v>
      </c>
      <c r="E11" s="9" t="s">
        <v>24</v>
      </c>
      <c r="F11" s="11"/>
      <c r="G11" s="11"/>
      <c r="H11" s="12">
        <v>0.0</v>
      </c>
      <c r="I11" s="11"/>
      <c r="J11" s="11"/>
      <c r="K11" s="13" t="s">
        <v>23</v>
      </c>
      <c r="L11" s="14" t="s">
        <v>53</v>
      </c>
      <c r="M11" s="15"/>
      <c r="N11" s="16"/>
      <c r="O11" s="11"/>
    </row>
    <row r="12" ht="15.0" customHeight="1">
      <c r="A12" s="9" t="s">
        <v>54</v>
      </c>
      <c r="B12" s="10"/>
      <c r="C12" s="9" t="s">
        <v>55</v>
      </c>
      <c r="D12" s="9" t="s">
        <v>28</v>
      </c>
      <c r="E12" s="10"/>
      <c r="F12" s="11"/>
      <c r="G12" s="11"/>
      <c r="H12" s="12">
        <v>0.0</v>
      </c>
      <c r="I12" s="11"/>
      <c r="J12" s="11"/>
      <c r="K12" s="13" t="s">
        <v>18</v>
      </c>
      <c r="L12" s="14" t="s">
        <v>56</v>
      </c>
      <c r="M12" s="15"/>
      <c r="N12" s="16"/>
      <c r="O12" s="11"/>
    </row>
    <row r="13" ht="15.0" customHeight="1">
      <c r="A13" s="9" t="s">
        <v>57</v>
      </c>
      <c r="B13" s="10"/>
      <c r="C13" s="9" t="s">
        <v>58</v>
      </c>
      <c r="D13" s="9" t="s">
        <v>32</v>
      </c>
      <c r="E13" s="9" t="s">
        <v>34</v>
      </c>
      <c r="F13" s="11"/>
      <c r="G13" s="11"/>
      <c r="H13" s="12">
        <v>0.0</v>
      </c>
      <c r="I13" s="11"/>
      <c r="J13" s="11"/>
      <c r="K13" s="13" t="s">
        <v>59</v>
      </c>
      <c r="L13" s="14" t="s">
        <v>60</v>
      </c>
      <c r="M13" s="13" t="s">
        <v>61</v>
      </c>
      <c r="N13" s="14" t="s">
        <v>62</v>
      </c>
      <c r="O13" s="11"/>
    </row>
    <row r="14" ht="15.0" customHeight="1">
      <c r="A14" s="9" t="s">
        <v>63</v>
      </c>
      <c r="B14" s="10"/>
      <c r="C14" s="9" t="s">
        <v>64</v>
      </c>
      <c r="D14" s="9" t="s">
        <v>32</v>
      </c>
      <c r="E14" s="10"/>
      <c r="F14" s="11"/>
      <c r="G14" s="11"/>
      <c r="H14" s="12">
        <v>0.0</v>
      </c>
      <c r="I14" s="11"/>
      <c r="J14" s="11"/>
      <c r="K14" s="13" t="s">
        <v>65</v>
      </c>
      <c r="L14" s="14" t="s">
        <v>66</v>
      </c>
      <c r="M14" s="15"/>
      <c r="N14" s="16"/>
      <c r="O14" s="11"/>
    </row>
    <row r="15" ht="15.0" customHeight="1">
      <c r="A15" s="9" t="s">
        <v>67</v>
      </c>
      <c r="B15" s="10"/>
      <c r="C15" s="9" t="s">
        <v>68</v>
      </c>
      <c r="D15" s="9" t="s">
        <v>32</v>
      </c>
      <c r="E15" s="10"/>
      <c r="F15" s="11"/>
      <c r="G15" s="11"/>
      <c r="H15" s="12">
        <v>0.0</v>
      </c>
      <c r="I15" s="11"/>
      <c r="J15" s="11"/>
      <c r="K15" s="13" t="s">
        <v>69</v>
      </c>
      <c r="L15" s="14" t="s">
        <v>70</v>
      </c>
      <c r="M15" s="15"/>
      <c r="N15" s="16"/>
      <c r="O15" s="11"/>
    </row>
    <row r="16" ht="15.0" customHeight="1">
      <c r="A16" s="9" t="s">
        <v>71</v>
      </c>
      <c r="B16" s="9" t="s">
        <v>67</v>
      </c>
      <c r="C16" s="9" t="s">
        <v>68</v>
      </c>
      <c r="D16" s="9" t="s">
        <v>32</v>
      </c>
      <c r="E16" s="9" t="s">
        <v>38</v>
      </c>
      <c r="F16" s="11"/>
      <c r="G16" s="11"/>
      <c r="H16" s="12">
        <v>0.0</v>
      </c>
      <c r="I16" s="11"/>
      <c r="J16" s="11"/>
      <c r="K16" s="13" t="s">
        <v>72</v>
      </c>
      <c r="L16" s="14" t="s">
        <v>73</v>
      </c>
      <c r="M16" s="15"/>
      <c r="N16" s="16"/>
      <c r="O16" s="11"/>
    </row>
    <row r="17" ht="15.0" customHeight="1">
      <c r="A17" s="9" t="s">
        <v>74</v>
      </c>
      <c r="B17" s="10"/>
      <c r="C17" s="9" t="s">
        <v>75</v>
      </c>
      <c r="D17" s="9" t="s">
        <v>32</v>
      </c>
      <c r="E17" s="9" t="s">
        <v>42</v>
      </c>
      <c r="F17" s="11"/>
      <c r="G17" s="11"/>
      <c r="H17" s="12">
        <v>0.0</v>
      </c>
      <c r="I17" s="11"/>
      <c r="J17" s="11"/>
      <c r="K17" s="13" t="s">
        <v>76</v>
      </c>
      <c r="L17" s="14" t="s">
        <v>77</v>
      </c>
      <c r="M17" s="15"/>
      <c r="N17" s="16"/>
      <c r="O17" s="11"/>
    </row>
    <row r="18" ht="15.0" customHeight="1">
      <c r="A18" s="9" t="s">
        <v>78</v>
      </c>
      <c r="B18" s="10"/>
      <c r="C18" s="9" t="s">
        <v>79</v>
      </c>
      <c r="D18" s="9" t="s">
        <v>32</v>
      </c>
      <c r="E18" s="9" t="s">
        <v>46</v>
      </c>
      <c r="F18" s="11"/>
      <c r="G18" s="11"/>
      <c r="H18" s="12">
        <v>0.0</v>
      </c>
      <c r="I18" s="11"/>
      <c r="J18" s="11"/>
      <c r="K18" s="13" t="s">
        <v>80</v>
      </c>
      <c r="L18" s="14" t="s">
        <v>81</v>
      </c>
      <c r="M18" s="15"/>
      <c r="N18" s="16"/>
      <c r="O18" s="11"/>
    </row>
    <row r="19" ht="15.0" customHeight="1">
      <c r="A19" s="9" t="s">
        <v>82</v>
      </c>
      <c r="B19" s="10"/>
      <c r="C19" s="9" t="s">
        <v>83</v>
      </c>
      <c r="D19" s="9" t="s">
        <v>32</v>
      </c>
      <c r="E19" s="10"/>
      <c r="F19" s="11"/>
      <c r="G19" s="11"/>
      <c r="H19" s="12">
        <v>0.0</v>
      </c>
      <c r="I19" s="11"/>
      <c r="J19" s="11"/>
      <c r="K19" s="13" t="s">
        <v>84</v>
      </c>
      <c r="L19" s="14" t="s">
        <v>85</v>
      </c>
      <c r="M19" s="15"/>
      <c r="N19" s="16"/>
      <c r="O19" s="11"/>
    </row>
    <row r="20" ht="15.0" customHeight="1">
      <c r="A20" s="9" t="s">
        <v>86</v>
      </c>
      <c r="B20" s="10"/>
      <c r="C20" s="9" t="s">
        <v>87</v>
      </c>
      <c r="D20" s="9" t="s">
        <v>59</v>
      </c>
      <c r="E20" s="9" t="s">
        <v>61</v>
      </c>
      <c r="F20" s="11"/>
      <c r="G20" s="11"/>
      <c r="H20" s="12">
        <v>0.0</v>
      </c>
      <c r="I20" s="11"/>
      <c r="J20" s="11"/>
      <c r="K20" s="13" t="s">
        <v>88</v>
      </c>
      <c r="L20" s="14" t="s">
        <v>89</v>
      </c>
      <c r="M20" s="15"/>
      <c r="N20" s="16"/>
      <c r="O20" s="11"/>
    </row>
    <row r="21" ht="15.0" customHeight="1">
      <c r="A21" s="9" t="s">
        <v>90</v>
      </c>
      <c r="B21" s="10"/>
      <c r="C21" s="9" t="s">
        <v>91</v>
      </c>
      <c r="D21" s="9" t="s">
        <v>59</v>
      </c>
      <c r="E21" s="10"/>
      <c r="F21" s="11"/>
      <c r="G21" s="11"/>
      <c r="H21" s="12">
        <v>0.0</v>
      </c>
      <c r="I21" s="11"/>
      <c r="J21" s="11"/>
      <c r="K21" s="13" t="s">
        <v>92</v>
      </c>
      <c r="L21" s="14" t="s">
        <v>93</v>
      </c>
      <c r="M21" s="13" t="s">
        <v>94</v>
      </c>
      <c r="N21" s="14" t="s">
        <v>95</v>
      </c>
      <c r="O21" s="11"/>
    </row>
    <row r="22" ht="15.0" customHeight="1">
      <c r="A22" s="9" t="s">
        <v>96</v>
      </c>
      <c r="B22" s="10"/>
      <c r="C22" s="9" t="s">
        <v>97</v>
      </c>
      <c r="D22" s="9" t="s">
        <v>59</v>
      </c>
      <c r="E22" s="10"/>
      <c r="F22" s="11"/>
      <c r="G22" s="11"/>
      <c r="H22" s="12">
        <v>0.0</v>
      </c>
      <c r="I22" s="11"/>
      <c r="J22" s="11"/>
      <c r="K22" s="13" t="s">
        <v>92</v>
      </c>
      <c r="L22" s="16"/>
      <c r="M22" s="13" t="s">
        <v>98</v>
      </c>
      <c r="N22" s="14" t="s">
        <v>99</v>
      </c>
      <c r="O22" s="11"/>
    </row>
    <row r="23" ht="15.0" customHeight="1">
      <c r="A23" s="9" t="s">
        <v>100</v>
      </c>
      <c r="B23" s="10"/>
      <c r="C23" s="9" t="s">
        <v>101</v>
      </c>
      <c r="D23" s="9" t="s">
        <v>59</v>
      </c>
      <c r="E23" s="10"/>
      <c r="F23" s="11"/>
      <c r="G23" s="11"/>
      <c r="H23" s="12">
        <v>0.0</v>
      </c>
      <c r="I23" s="11"/>
      <c r="J23" s="11"/>
      <c r="K23" s="13" t="s">
        <v>92</v>
      </c>
      <c r="L23" s="16"/>
      <c r="M23" s="13" t="s">
        <v>102</v>
      </c>
      <c r="N23" s="14" t="s">
        <v>103</v>
      </c>
      <c r="O23" s="11"/>
    </row>
    <row r="24" ht="15.0" customHeight="1">
      <c r="A24" s="9" t="s">
        <v>104</v>
      </c>
      <c r="B24" s="10"/>
      <c r="C24" s="9" t="s">
        <v>105</v>
      </c>
      <c r="D24" s="9" t="s">
        <v>59</v>
      </c>
      <c r="E24" s="10"/>
      <c r="F24" s="11"/>
      <c r="G24" s="11"/>
      <c r="H24" s="12">
        <v>0.0</v>
      </c>
      <c r="I24" s="11"/>
      <c r="J24" s="11"/>
      <c r="K24" s="13" t="s">
        <v>106</v>
      </c>
      <c r="L24" s="14" t="s">
        <v>107</v>
      </c>
      <c r="M24" s="15"/>
      <c r="N24" s="16"/>
      <c r="O24" s="11"/>
    </row>
    <row r="25" ht="15.0" customHeight="1">
      <c r="A25" s="9" t="s">
        <v>108</v>
      </c>
      <c r="B25" s="10"/>
      <c r="C25" s="9" t="s">
        <v>109</v>
      </c>
      <c r="D25" s="9" t="s">
        <v>59</v>
      </c>
      <c r="E25" s="10"/>
      <c r="F25" s="11"/>
      <c r="G25" s="11"/>
      <c r="H25" s="12">
        <v>0.0</v>
      </c>
      <c r="I25" s="11"/>
      <c r="J25" s="11"/>
      <c r="K25" s="13" t="s">
        <v>110</v>
      </c>
      <c r="L25" s="14" t="s">
        <v>111</v>
      </c>
      <c r="M25" s="15"/>
      <c r="N25" s="16"/>
      <c r="O25" s="11"/>
    </row>
    <row r="26" ht="14.25" customHeight="1">
      <c r="A26" s="9" t="s">
        <v>112</v>
      </c>
      <c r="B26" s="10"/>
      <c r="C26" s="9" t="s">
        <v>113</v>
      </c>
      <c r="D26" s="9" t="s">
        <v>59</v>
      </c>
      <c r="E26" s="10"/>
      <c r="F26" s="11"/>
      <c r="G26" s="11"/>
      <c r="H26" s="12">
        <v>0.0</v>
      </c>
      <c r="I26" s="11"/>
      <c r="J26" s="11"/>
      <c r="K26" s="22" t="s">
        <v>110</v>
      </c>
      <c r="L26" s="23" t="s">
        <v>111</v>
      </c>
      <c r="M26" s="22"/>
      <c r="N26" s="23"/>
      <c r="O26" s="11"/>
    </row>
    <row r="27" ht="14.25" customHeight="1">
      <c r="A27" s="9" t="s">
        <v>114</v>
      </c>
      <c r="B27" s="10"/>
      <c r="C27" s="9" t="s">
        <v>115</v>
      </c>
      <c r="D27" s="9" t="s">
        <v>59</v>
      </c>
      <c r="E27" s="10"/>
      <c r="F27" s="11"/>
      <c r="G27" s="11"/>
      <c r="H27" s="12">
        <v>0.0</v>
      </c>
      <c r="I27" s="11"/>
      <c r="J27" s="11"/>
      <c r="K27" s="11"/>
      <c r="L27" s="11"/>
      <c r="M27" s="11"/>
      <c r="N27" s="11"/>
      <c r="O27" s="11"/>
    </row>
    <row r="28" ht="14.25" customHeight="1">
      <c r="A28" s="9" t="s">
        <v>116</v>
      </c>
      <c r="B28" s="10"/>
      <c r="C28" s="9" t="s">
        <v>117</v>
      </c>
      <c r="D28" s="9" t="s">
        <v>65</v>
      </c>
      <c r="E28" s="10"/>
      <c r="F28" s="11"/>
      <c r="G28" s="11"/>
      <c r="H28" s="12">
        <v>0.0</v>
      </c>
      <c r="I28" s="11"/>
      <c r="J28" s="11"/>
      <c r="K28" s="11"/>
      <c r="L28" s="11"/>
      <c r="M28" s="11"/>
      <c r="N28" s="11"/>
      <c r="O28" s="11"/>
    </row>
    <row r="29" ht="14.25" customHeight="1">
      <c r="A29" s="9" t="s">
        <v>118</v>
      </c>
      <c r="B29" s="10"/>
      <c r="C29" s="9" t="s">
        <v>119</v>
      </c>
      <c r="D29" s="9" t="s">
        <v>65</v>
      </c>
      <c r="E29" s="10"/>
      <c r="F29" s="11"/>
      <c r="G29" s="11"/>
      <c r="H29" s="12">
        <v>0.0</v>
      </c>
      <c r="I29" s="11"/>
      <c r="J29" s="11"/>
      <c r="K29" s="11"/>
      <c r="L29" s="11"/>
      <c r="M29" s="11"/>
      <c r="N29" s="11"/>
      <c r="O29" s="11"/>
    </row>
    <row r="30" ht="14.25" customHeight="1">
      <c r="A30" s="9" t="s">
        <v>120</v>
      </c>
      <c r="B30" s="10"/>
      <c r="C30" s="9" t="s">
        <v>121</v>
      </c>
      <c r="D30" s="9" t="s">
        <v>69</v>
      </c>
      <c r="E30" s="10"/>
      <c r="F30" s="11"/>
      <c r="G30" s="11"/>
      <c r="H30" s="12">
        <v>0.0</v>
      </c>
      <c r="I30" s="11"/>
      <c r="J30" s="11"/>
      <c r="K30" s="11"/>
      <c r="L30" s="11"/>
      <c r="M30" s="11"/>
      <c r="N30" s="11"/>
      <c r="O30" s="11"/>
    </row>
    <row r="31" ht="14.25" customHeight="1">
      <c r="A31" s="9" t="s">
        <v>122</v>
      </c>
      <c r="B31" s="10"/>
      <c r="C31" s="9" t="s">
        <v>123</v>
      </c>
      <c r="D31" s="9" t="s">
        <v>69</v>
      </c>
      <c r="E31" s="10"/>
      <c r="F31" s="11"/>
      <c r="G31" s="11"/>
      <c r="H31" s="12">
        <v>0.0</v>
      </c>
      <c r="I31" s="11"/>
      <c r="J31" s="11"/>
      <c r="K31" s="11"/>
      <c r="L31" s="11"/>
      <c r="M31" s="11"/>
      <c r="N31" s="11"/>
      <c r="O31" s="11"/>
    </row>
    <row r="32" ht="14.25" customHeight="1">
      <c r="A32" s="9" t="s">
        <v>124</v>
      </c>
      <c r="B32" s="10"/>
      <c r="C32" s="9" t="s">
        <v>125</v>
      </c>
      <c r="D32" s="9" t="s">
        <v>72</v>
      </c>
      <c r="E32" s="10"/>
      <c r="F32" s="11"/>
      <c r="G32" s="11"/>
      <c r="H32" s="12">
        <v>0.0</v>
      </c>
      <c r="I32" s="11"/>
      <c r="J32" s="11"/>
      <c r="K32" s="11"/>
      <c r="L32" s="11"/>
      <c r="M32" s="11"/>
      <c r="N32" s="11"/>
      <c r="O32" s="11"/>
    </row>
    <row r="33" ht="14.25" customHeight="1">
      <c r="A33" s="9" t="s">
        <v>126</v>
      </c>
      <c r="B33" s="10"/>
      <c r="C33" s="9" t="s">
        <v>127</v>
      </c>
      <c r="D33" s="9" t="s">
        <v>72</v>
      </c>
      <c r="E33" s="10"/>
      <c r="F33" s="11"/>
      <c r="G33" s="11"/>
      <c r="H33" s="12">
        <v>0.0</v>
      </c>
      <c r="I33" s="11"/>
      <c r="J33" s="11"/>
      <c r="K33" s="11"/>
      <c r="L33" s="11"/>
      <c r="M33" s="11"/>
      <c r="N33" s="11"/>
      <c r="O33" s="11"/>
    </row>
    <row r="34" ht="14.25" customHeight="1">
      <c r="A34" s="9" t="s">
        <v>128</v>
      </c>
      <c r="B34" s="10"/>
      <c r="C34" s="9" t="s">
        <v>129</v>
      </c>
      <c r="D34" s="9" t="s">
        <v>76</v>
      </c>
      <c r="E34" s="10"/>
      <c r="F34" s="11"/>
      <c r="G34" s="11"/>
      <c r="H34" s="12">
        <v>0.0</v>
      </c>
      <c r="I34" s="11"/>
      <c r="J34" s="11"/>
      <c r="K34" s="11"/>
      <c r="L34" s="11"/>
      <c r="M34" s="11"/>
      <c r="N34" s="11"/>
      <c r="O34" s="11"/>
    </row>
    <row r="35" ht="14.25" customHeight="1">
      <c r="A35" s="9" t="s">
        <v>130</v>
      </c>
      <c r="B35" s="10"/>
      <c r="C35" s="9" t="s">
        <v>131</v>
      </c>
      <c r="D35" s="9" t="s">
        <v>80</v>
      </c>
      <c r="E35" s="10"/>
      <c r="F35" s="11"/>
      <c r="G35" s="11"/>
      <c r="H35" s="12">
        <v>0.0</v>
      </c>
      <c r="I35" s="11"/>
      <c r="J35" s="11"/>
      <c r="K35" s="11"/>
      <c r="L35" s="11"/>
      <c r="M35" s="11"/>
      <c r="N35" s="11"/>
      <c r="O35" s="11"/>
    </row>
    <row r="36" ht="14.25" customHeight="1">
      <c r="A36" s="9" t="s">
        <v>132</v>
      </c>
      <c r="B36" s="10"/>
      <c r="C36" s="9" t="s">
        <v>133</v>
      </c>
      <c r="D36" s="9" t="s">
        <v>84</v>
      </c>
      <c r="E36" s="10"/>
      <c r="F36" s="11"/>
      <c r="G36" s="11"/>
      <c r="H36" s="12">
        <v>0.0</v>
      </c>
      <c r="I36" s="11"/>
      <c r="J36" s="11"/>
      <c r="K36" s="11"/>
      <c r="L36" s="11"/>
      <c r="M36" s="11"/>
      <c r="N36" s="11"/>
      <c r="O36" s="11"/>
    </row>
    <row r="37" ht="14.25" customHeight="1">
      <c r="A37" s="9" t="s">
        <v>134</v>
      </c>
      <c r="B37" s="10"/>
      <c r="C37" s="9" t="s">
        <v>135</v>
      </c>
      <c r="D37" s="9" t="s">
        <v>88</v>
      </c>
      <c r="E37" s="10"/>
      <c r="F37" s="11"/>
      <c r="G37" s="11"/>
      <c r="H37" s="12">
        <v>0.0</v>
      </c>
      <c r="I37" s="11"/>
      <c r="J37" s="11"/>
      <c r="K37" s="11"/>
      <c r="L37" s="11"/>
      <c r="M37" s="11"/>
      <c r="N37" s="11"/>
      <c r="O37" s="11"/>
    </row>
    <row r="38" ht="14.25" customHeight="1">
      <c r="A38" s="9" t="s">
        <v>136</v>
      </c>
      <c r="B38" s="10"/>
      <c r="C38" s="9" t="s">
        <v>137</v>
      </c>
      <c r="D38" s="9" t="s">
        <v>92</v>
      </c>
      <c r="E38" s="9" t="s">
        <v>94</v>
      </c>
      <c r="F38" s="11"/>
      <c r="G38" s="11"/>
      <c r="H38" s="12">
        <v>0.0</v>
      </c>
      <c r="I38" s="11"/>
      <c r="J38" s="11"/>
      <c r="K38" s="11"/>
      <c r="L38" s="11"/>
      <c r="M38" s="11"/>
      <c r="N38" s="11"/>
      <c r="O38" s="11"/>
    </row>
    <row r="39" ht="14.25" customHeight="1">
      <c r="A39" s="9" t="s">
        <v>138</v>
      </c>
      <c r="B39" s="10"/>
      <c r="C39" s="9" t="s">
        <v>139</v>
      </c>
      <c r="D39" s="9" t="s">
        <v>92</v>
      </c>
      <c r="E39" s="10"/>
      <c r="F39" s="11"/>
      <c r="G39" s="11"/>
      <c r="H39" s="12">
        <v>0.0</v>
      </c>
      <c r="I39" s="11"/>
      <c r="J39" s="11"/>
      <c r="K39" s="11"/>
      <c r="L39" s="11"/>
      <c r="M39" s="11"/>
      <c r="N39" s="11"/>
      <c r="O39" s="11"/>
    </row>
    <row r="40" ht="14.25" customHeight="1">
      <c r="A40" s="9" t="s">
        <v>140</v>
      </c>
      <c r="B40" s="10"/>
      <c r="C40" s="9" t="s">
        <v>141</v>
      </c>
      <c r="D40" s="9" t="s">
        <v>92</v>
      </c>
      <c r="E40" s="10"/>
      <c r="F40" s="11"/>
      <c r="G40" s="11"/>
      <c r="H40" s="12">
        <v>0.0</v>
      </c>
      <c r="I40" s="11"/>
      <c r="J40" s="11"/>
      <c r="K40" s="11"/>
      <c r="L40" s="11"/>
      <c r="M40" s="11"/>
      <c r="N40" s="11"/>
      <c r="O40" s="11"/>
    </row>
    <row r="41" ht="14.25" customHeight="1">
      <c r="A41" s="9" t="s">
        <v>142</v>
      </c>
      <c r="B41" s="10"/>
      <c r="C41" s="9" t="s">
        <v>143</v>
      </c>
      <c r="D41" s="9" t="s">
        <v>92</v>
      </c>
      <c r="E41" s="10"/>
      <c r="F41" s="11"/>
      <c r="G41" s="11"/>
      <c r="H41" s="12">
        <v>0.0</v>
      </c>
      <c r="I41" s="11"/>
      <c r="J41" s="11"/>
      <c r="K41" s="11"/>
      <c r="L41" s="11"/>
      <c r="M41" s="11"/>
      <c r="N41" s="11"/>
      <c r="O41" s="11"/>
    </row>
    <row r="42" ht="14.25" customHeight="1">
      <c r="A42" s="9" t="s">
        <v>144</v>
      </c>
      <c r="B42" s="10"/>
      <c r="C42" s="9" t="s">
        <v>145</v>
      </c>
      <c r="D42" s="9" t="s">
        <v>92</v>
      </c>
      <c r="E42" s="9" t="s">
        <v>98</v>
      </c>
      <c r="F42" s="11"/>
      <c r="G42" s="11"/>
      <c r="H42" s="12">
        <v>0.0</v>
      </c>
      <c r="I42" s="11"/>
      <c r="J42" s="11"/>
      <c r="K42" s="11"/>
      <c r="L42" s="11"/>
      <c r="M42" s="11"/>
      <c r="N42" s="11"/>
      <c r="O42" s="11"/>
    </row>
    <row r="43" ht="14.25" customHeight="1">
      <c r="A43" s="9" t="s">
        <v>146</v>
      </c>
      <c r="B43" s="10"/>
      <c r="C43" s="9" t="s">
        <v>147</v>
      </c>
      <c r="D43" s="9" t="s">
        <v>106</v>
      </c>
      <c r="E43" s="10"/>
      <c r="F43" s="11"/>
      <c r="G43" s="11"/>
      <c r="H43" s="12">
        <v>0.0</v>
      </c>
      <c r="I43" s="11"/>
      <c r="J43" s="11"/>
      <c r="K43" s="11"/>
      <c r="L43" s="11"/>
      <c r="M43" s="11"/>
      <c r="N43" s="11"/>
      <c r="O43" s="11"/>
    </row>
    <row r="44" ht="14.25" customHeight="1">
      <c r="A44" s="9" t="s">
        <v>148</v>
      </c>
      <c r="B44" s="10"/>
      <c r="C44" s="9" t="s">
        <v>149</v>
      </c>
      <c r="D44" s="9" t="s">
        <v>106</v>
      </c>
      <c r="E44" s="10"/>
      <c r="F44" s="11"/>
      <c r="G44" s="11"/>
      <c r="H44" s="12">
        <v>0.0</v>
      </c>
      <c r="I44" s="11"/>
      <c r="J44" s="11"/>
      <c r="K44" s="11"/>
      <c r="L44" s="11"/>
      <c r="M44" s="11"/>
      <c r="N44" s="11"/>
      <c r="O44" s="11"/>
    </row>
    <row r="45" ht="14.25" customHeight="1">
      <c r="A45" s="9" t="s">
        <v>150</v>
      </c>
      <c r="B45" s="10"/>
      <c r="C45" s="9" t="s">
        <v>151</v>
      </c>
      <c r="D45" s="9" t="s">
        <v>106</v>
      </c>
      <c r="E45" s="10"/>
      <c r="F45" s="11"/>
      <c r="G45" s="11"/>
      <c r="H45" s="12">
        <v>0.0</v>
      </c>
      <c r="I45" s="11"/>
      <c r="J45" s="11"/>
      <c r="K45" s="11"/>
      <c r="L45" s="11"/>
      <c r="M45" s="11"/>
      <c r="N45" s="11"/>
      <c r="O45" s="11"/>
    </row>
    <row r="46" ht="14.25" customHeight="1">
      <c r="A46" s="9" t="s">
        <v>152</v>
      </c>
      <c r="B46" s="10"/>
      <c r="C46" s="9" t="s">
        <v>153</v>
      </c>
      <c r="D46" s="9" t="s">
        <v>106</v>
      </c>
      <c r="E46" s="10"/>
      <c r="F46" s="11"/>
      <c r="G46" s="11"/>
      <c r="H46" s="12">
        <v>0.0</v>
      </c>
      <c r="I46" s="11"/>
      <c r="J46" s="11"/>
      <c r="K46" s="11"/>
      <c r="L46" s="11"/>
      <c r="M46" s="11"/>
      <c r="N46" s="11"/>
      <c r="O46" s="11"/>
    </row>
    <row r="47" ht="14.25" customHeight="1">
      <c r="A47" s="9" t="s">
        <v>154</v>
      </c>
      <c r="B47" s="10"/>
      <c r="C47" s="9" t="s">
        <v>155</v>
      </c>
      <c r="D47" s="9" t="s">
        <v>106</v>
      </c>
      <c r="E47" s="10"/>
      <c r="F47" s="11"/>
      <c r="G47" s="11"/>
      <c r="H47" s="12">
        <v>0.0</v>
      </c>
      <c r="I47" s="11"/>
      <c r="J47" s="11"/>
      <c r="K47" s="11"/>
      <c r="L47" s="11"/>
      <c r="M47" s="11"/>
      <c r="N47" s="11"/>
      <c r="O47" s="11"/>
    </row>
    <row r="48" ht="14.25" customHeight="1">
      <c r="A48" s="9" t="s">
        <v>156</v>
      </c>
      <c r="B48" s="10"/>
      <c r="C48" s="9" t="s">
        <v>157</v>
      </c>
      <c r="D48" s="9" t="s">
        <v>106</v>
      </c>
      <c r="E48" s="10"/>
      <c r="F48" s="11"/>
      <c r="G48" s="11"/>
      <c r="H48" s="12">
        <v>0.0</v>
      </c>
      <c r="I48" s="11"/>
      <c r="J48" s="11"/>
      <c r="K48" s="11"/>
      <c r="L48" s="11"/>
      <c r="M48" s="11"/>
      <c r="N48" s="11"/>
      <c r="O48" s="11"/>
    </row>
    <row r="49" ht="14.25" customHeight="1">
      <c r="A49" s="9" t="s">
        <v>158</v>
      </c>
      <c r="B49" s="10"/>
      <c r="C49" s="9" t="s">
        <v>159</v>
      </c>
      <c r="D49" s="9" t="s">
        <v>106</v>
      </c>
      <c r="E49" s="10"/>
      <c r="F49" s="11"/>
      <c r="G49" s="11"/>
      <c r="H49" s="12">
        <v>0.0</v>
      </c>
      <c r="I49" s="11"/>
      <c r="J49" s="11"/>
      <c r="K49" s="11"/>
      <c r="L49" s="11"/>
      <c r="M49" s="11"/>
      <c r="N49" s="11"/>
      <c r="O49" s="11"/>
    </row>
    <row r="50" ht="14.25" customHeight="1">
      <c r="A50" s="9" t="s">
        <v>160</v>
      </c>
      <c r="B50" s="10"/>
      <c r="C50" s="9" t="s">
        <v>161</v>
      </c>
      <c r="D50" s="9" t="s">
        <v>106</v>
      </c>
      <c r="E50" s="10"/>
      <c r="F50" s="11"/>
      <c r="G50" s="11"/>
      <c r="H50" s="12">
        <v>0.0</v>
      </c>
      <c r="I50" s="11"/>
      <c r="J50" s="11"/>
      <c r="K50" s="11"/>
      <c r="L50" s="11"/>
      <c r="M50" s="11"/>
      <c r="N50" s="11"/>
      <c r="O50" s="11"/>
    </row>
    <row r="51" ht="14.25" customHeight="1">
      <c r="A51" s="9" t="s">
        <v>162</v>
      </c>
      <c r="B51" s="10"/>
      <c r="C51" s="9" t="s">
        <v>163</v>
      </c>
      <c r="D51" s="9" t="s">
        <v>106</v>
      </c>
      <c r="E51" s="10"/>
      <c r="F51" s="11"/>
      <c r="G51" s="11"/>
      <c r="H51" s="12">
        <v>0.0</v>
      </c>
      <c r="I51" s="11"/>
      <c r="J51" s="11"/>
      <c r="K51" s="11"/>
      <c r="L51" s="11"/>
      <c r="M51" s="11"/>
      <c r="N51" s="11"/>
      <c r="O51" s="11"/>
    </row>
    <row r="52" ht="14.25" customHeight="1">
      <c r="A52" s="9" t="s">
        <v>164</v>
      </c>
      <c r="B52" s="10"/>
      <c r="C52" s="9" t="s">
        <v>165</v>
      </c>
      <c r="D52" s="9" t="s">
        <v>106</v>
      </c>
      <c r="E52" s="10"/>
      <c r="F52" s="11"/>
      <c r="G52" s="11"/>
      <c r="H52" s="12">
        <v>0.0</v>
      </c>
      <c r="I52" s="11"/>
      <c r="J52" s="11"/>
      <c r="K52" s="11"/>
      <c r="L52" s="11"/>
      <c r="M52" s="11"/>
      <c r="N52" s="11"/>
      <c r="O52" s="11"/>
    </row>
    <row r="53" ht="14.25" customHeight="1">
      <c r="A53" s="9" t="s">
        <v>166</v>
      </c>
      <c r="B53" s="10"/>
      <c r="C53" s="9" t="s">
        <v>167</v>
      </c>
      <c r="D53" s="9" t="s">
        <v>106</v>
      </c>
      <c r="E53" s="10"/>
      <c r="F53" s="11"/>
      <c r="G53" s="11"/>
      <c r="H53" s="12">
        <v>0.0</v>
      </c>
      <c r="I53" s="11"/>
      <c r="J53" s="11"/>
      <c r="K53" s="11"/>
      <c r="L53" s="11"/>
      <c r="M53" s="11"/>
      <c r="N53" s="11"/>
      <c r="O53" s="11"/>
    </row>
    <row r="54" ht="14.25" customHeight="1">
      <c r="A54" s="9" t="s">
        <v>168</v>
      </c>
      <c r="B54" s="10"/>
      <c r="C54" s="9" t="s">
        <v>169</v>
      </c>
      <c r="D54" s="9" t="s">
        <v>106</v>
      </c>
      <c r="E54" s="10"/>
      <c r="F54" s="11"/>
      <c r="G54" s="11"/>
      <c r="H54" s="12">
        <v>0.0</v>
      </c>
      <c r="I54" s="11"/>
      <c r="J54" s="11"/>
      <c r="K54" s="11"/>
      <c r="L54" s="11"/>
      <c r="M54" s="11"/>
      <c r="N54" s="11"/>
      <c r="O54" s="11"/>
    </row>
    <row r="55" ht="14.25" customHeight="1">
      <c r="A55" s="9" t="s">
        <v>170</v>
      </c>
      <c r="B55" s="10"/>
      <c r="C55" s="9" t="s">
        <v>171</v>
      </c>
      <c r="D55" s="9" t="s">
        <v>106</v>
      </c>
      <c r="E55" s="10"/>
      <c r="F55" s="11"/>
      <c r="G55" s="11"/>
      <c r="H55" s="12">
        <v>0.0</v>
      </c>
      <c r="I55" s="11"/>
      <c r="J55" s="11"/>
      <c r="K55" s="11"/>
      <c r="L55" s="11"/>
      <c r="M55" s="11"/>
      <c r="N55" s="11"/>
      <c r="O55" s="11"/>
    </row>
    <row r="56" ht="14.25" customHeight="1">
      <c r="A56" s="9" t="s">
        <v>172</v>
      </c>
      <c r="B56" s="10"/>
      <c r="C56" s="9" t="s">
        <v>173</v>
      </c>
      <c r="D56" s="9" t="s">
        <v>106</v>
      </c>
      <c r="E56" s="10"/>
      <c r="F56" s="11"/>
      <c r="G56" s="11"/>
      <c r="H56" s="12">
        <v>0.0</v>
      </c>
      <c r="I56" s="11"/>
      <c r="J56" s="11"/>
      <c r="K56" s="11"/>
      <c r="L56" s="11"/>
      <c r="M56" s="11"/>
      <c r="N56" s="11"/>
      <c r="O56" s="11"/>
    </row>
    <row r="57" ht="14.25" customHeight="1">
      <c r="A57" s="9" t="s">
        <v>174</v>
      </c>
      <c r="B57" s="10"/>
      <c r="C57" s="9" t="s">
        <v>175</v>
      </c>
      <c r="D57" s="9" t="s">
        <v>106</v>
      </c>
      <c r="E57" s="10"/>
      <c r="F57" s="11"/>
      <c r="G57" s="11"/>
      <c r="H57" s="12">
        <v>0.0</v>
      </c>
      <c r="I57" s="11"/>
      <c r="J57" s="11"/>
      <c r="K57" s="11"/>
      <c r="L57" s="11"/>
      <c r="M57" s="11"/>
      <c r="N57" s="11"/>
      <c r="O57" s="11"/>
    </row>
    <row r="58" ht="14.25" customHeight="1">
      <c r="A58" s="9" t="s">
        <v>176</v>
      </c>
      <c r="B58" s="10"/>
      <c r="C58" s="9" t="s">
        <v>177</v>
      </c>
      <c r="D58" s="9" t="s">
        <v>110</v>
      </c>
      <c r="E58" s="10"/>
      <c r="F58" s="11"/>
      <c r="G58" s="11"/>
      <c r="H58" s="12">
        <v>0.0</v>
      </c>
      <c r="I58" s="11"/>
      <c r="J58" s="11"/>
      <c r="K58" s="11"/>
      <c r="L58" s="11"/>
      <c r="M58" s="11"/>
      <c r="N58" s="11"/>
      <c r="O58" s="11"/>
    </row>
    <row r="59" ht="14.2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</row>
    <row r="60" ht="14.25" customHeight="1">
      <c r="A60" s="24" t="s">
        <v>178</v>
      </c>
      <c r="B60" s="25"/>
      <c r="C60" s="25"/>
      <c r="D60" s="25"/>
      <c r="E60" s="25"/>
      <c r="F60" s="25"/>
      <c r="G60" s="25"/>
      <c r="H60" s="11"/>
      <c r="I60" s="11"/>
      <c r="J60" s="11"/>
      <c r="K60" s="11"/>
      <c r="L60" s="11"/>
      <c r="M60" s="11"/>
      <c r="N60" s="11"/>
      <c r="O60" s="11"/>
    </row>
    <row r="61" ht="14.25" customHeight="1">
      <c r="A61" s="26" t="s">
        <v>179</v>
      </c>
      <c r="B61" s="26"/>
      <c r="C61" s="27"/>
      <c r="D61" s="27"/>
      <c r="E61" s="27"/>
      <c r="F61" s="27"/>
      <c r="G61" s="27"/>
      <c r="H61" s="27"/>
      <c r="I61" s="11"/>
      <c r="J61" s="11"/>
      <c r="K61" s="11"/>
      <c r="L61" s="11"/>
      <c r="M61" s="11"/>
      <c r="N61" s="11"/>
      <c r="O61" s="11"/>
    </row>
    <row r="62" ht="14.25" customHeight="1">
      <c r="A62" s="28" t="s">
        <v>180</v>
      </c>
      <c r="B62" s="29"/>
      <c r="C62" s="28" t="s">
        <v>180</v>
      </c>
      <c r="D62" s="28" t="s">
        <v>180</v>
      </c>
      <c r="E62" s="29"/>
      <c r="F62" s="29"/>
      <c r="G62" s="30" t="s">
        <v>181</v>
      </c>
      <c r="H62" s="31" t="s">
        <v>182</v>
      </c>
      <c r="I62" s="11"/>
      <c r="J62" s="11"/>
      <c r="K62" s="11"/>
      <c r="L62" s="11"/>
      <c r="M62" s="11"/>
      <c r="N62" s="11"/>
      <c r="O62" s="11"/>
    </row>
  </sheetData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C99"/>
    <pageSetUpPr/>
  </sheetPr>
  <sheetViews>
    <sheetView workbookViewId="0"/>
  </sheetViews>
  <sheetFormatPr customHeight="1" defaultColWidth="14.43" defaultRowHeight="15.0"/>
  <cols>
    <col customWidth="1" min="1" max="1" width="13.29"/>
    <col customWidth="1" min="2" max="2" width="12.43"/>
    <col customWidth="1" min="3" max="3" width="49.0"/>
    <col customWidth="1" min="4" max="4" width="11.86"/>
    <col customWidth="1" min="5" max="5" width="13.29"/>
    <col customWidth="1" min="6" max="6" width="12.43"/>
    <col customWidth="1" min="7" max="7" width="15.0"/>
    <col customWidth="1" min="8" max="8" width="19.0"/>
    <col customWidth="1" min="9" max="9" width="51.43"/>
    <col customWidth="1" min="10" max="10" width="8.86"/>
    <col customWidth="1" min="11" max="11" width="12.29"/>
    <col customWidth="1" min="12" max="12" width="16.71"/>
    <col customWidth="1" min="13" max="13" width="19.0"/>
    <col customWidth="1" min="14" max="14" width="12.71"/>
    <col customWidth="1" min="15" max="15" width="13.71"/>
    <col customWidth="1" min="16" max="16" width="16.14"/>
    <col customWidth="1" min="17" max="17" width="14.14"/>
    <col customWidth="1" min="18" max="18" width="13.86"/>
    <col customWidth="1" min="19" max="25" width="8.0"/>
  </cols>
  <sheetData>
    <row r="1" ht="14.25" customHeight="1">
      <c r="A1" s="134" t="s">
        <v>4574</v>
      </c>
      <c r="B1" s="134" t="s">
        <v>4575</v>
      </c>
      <c r="C1" s="134" t="s">
        <v>4577</v>
      </c>
      <c r="D1" s="134" t="s">
        <v>4592</v>
      </c>
      <c r="E1" s="11" t="s">
        <v>188</v>
      </c>
      <c r="F1" s="11" t="s">
        <v>189</v>
      </c>
      <c r="G1" s="11" t="s">
        <v>4628</v>
      </c>
      <c r="H1" s="134" t="s">
        <v>4596</v>
      </c>
      <c r="I1" s="134" t="s">
        <v>4597</v>
      </c>
      <c r="J1" s="11" t="s">
        <v>4629</v>
      </c>
      <c r="K1" s="134" t="s">
        <v>196</v>
      </c>
      <c r="L1" s="134" t="s">
        <v>4630</v>
      </c>
      <c r="M1" s="134" t="s">
        <v>4599</v>
      </c>
      <c r="N1" s="134" t="s">
        <v>4631</v>
      </c>
      <c r="O1" s="134" t="s">
        <v>519</v>
      </c>
      <c r="P1" s="134" t="s">
        <v>4632</v>
      </c>
      <c r="Q1" s="134" t="s">
        <v>4633</v>
      </c>
      <c r="R1" s="134" t="s">
        <v>4634</v>
      </c>
      <c r="S1" s="11"/>
      <c r="T1" s="11"/>
      <c r="U1" s="11"/>
      <c r="V1" s="11"/>
      <c r="W1" s="11"/>
      <c r="X1" s="11"/>
      <c r="Y1" s="11"/>
    </row>
    <row r="2" ht="15.0" customHeight="1">
      <c r="A2" s="135" t="s">
        <v>4635</v>
      </c>
      <c r="B2" s="136">
        <v>42903.0</v>
      </c>
      <c r="C2" s="135" t="s">
        <v>4636</v>
      </c>
      <c r="D2" s="135">
        <v>1.0</v>
      </c>
      <c r="E2" s="135" t="s">
        <v>223</v>
      </c>
      <c r="F2" s="135" t="s">
        <v>223</v>
      </c>
      <c r="G2" s="135" t="s">
        <v>223</v>
      </c>
      <c r="H2" s="135" t="s">
        <v>4637</v>
      </c>
      <c r="I2" s="135" t="s">
        <v>4636</v>
      </c>
      <c r="J2" s="135"/>
      <c r="K2" s="135"/>
      <c r="L2" s="135">
        <v>0.0</v>
      </c>
      <c r="M2" s="135">
        <v>0.0</v>
      </c>
      <c r="N2" s="135">
        <v>500.0</v>
      </c>
      <c r="O2" s="135">
        <v>0.0</v>
      </c>
      <c r="P2" s="135">
        <v>500.0</v>
      </c>
      <c r="Q2" s="135">
        <v>0.0</v>
      </c>
      <c r="R2" s="135">
        <v>0.0</v>
      </c>
      <c r="S2" s="11"/>
      <c r="T2" s="11"/>
      <c r="U2" s="11"/>
      <c r="V2" s="11"/>
      <c r="W2" s="11"/>
      <c r="X2" s="11"/>
      <c r="Y2" s="11"/>
    </row>
    <row r="3" ht="15.0" customHeight="1">
      <c r="A3" s="135" t="s">
        <v>4635</v>
      </c>
      <c r="B3" s="136">
        <v>42903.0</v>
      </c>
      <c r="C3" s="135" t="s">
        <v>4636</v>
      </c>
      <c r="D3" s="135">
        <v>2.0</v>
      </c>
      <c r="E3" s="135" t="s">
        <v>223</v>
      </c>
      <c r="F3" s="135" t="s">
        <v>223</v>
      </c>
      <c r="G3" s="135" t="s">
        <v>223</v>
      </c>
      <c r="H3" s="135" t="s">
        <v>4638</v>
      </c>
      <c r="I3" s="135" t="s">
        <v>4636</v>
      </c>
      <c r="J3" s="135"/>
      <c r="K3" s="135"/>
      <c r="L3" s="135">
        <v>0.0</v>
      </c>
      <c r="M3" s="135">
        <v>0.0</v>
      </c>
      <c r="N3" s="135">
        <v>0.0</v>
      </c>
      <c r="O3" s="135">
        <v>500.0</v>
      </c>
      <c r="P3" s="135">
        <v>0.0</v>
      </c>
      <c r="Q3" s="135">
        <v>500.0</v>
      </c>
      <c r="R3" s="135">
        <v>0.0</v>
      </c>
      <c r="S3" s="11"/>
      <c r="T3" s="11"/>
      <c r="U3" s="11"/>
      <c r="V3" s="11"/>
      <c r="W3" s="11"/>
      <c r="X3" s="11"/>
      <c r="Y3" s="11"/>
    </row>
    <row r="4" ht="13.5" customHeight="1">
      <c r="A4" s="137" t="s">
        <v>4639</v>
      </c>
      <c r="B4" s="138">
        <v>44691.0</v>
      </c>
      <c r="C4" s="137" t="s">
        <v>4640</v>
      </c>
      <c r="D4" s="135">
        <v>1.0</v>
      </c>
      <c r="E4" s="135" t="s">
        <v>223</v>
      </c>
      <c r="F4" s="135" t="s">
        <v>223</v>
      </c>
      <c r="G4" s="135" t="s">
        <v>223</v>
      </c>
      <c r="H4" s="137" t="s">
        <v>4604</v>
      </c>
      <c r="I4" s="137" t="s">
        <v>4640</v>
      </c>
      <c r="J4" s="135"/>
      <c r="K4" s="139"/>
      <c r="L4" s="140">
        <v>0.0</v>
      </c>
      <c r="M4" s="140">
        <v>0.0</v>
      </c>
      <c r="N4" s="140">
        <v>106.0</v>
      </c>
      <c r="O4" s="140">
        <v>0.0</v>
      </c>
      <c r="P4" s="140">
        <v>106.0</v>
      </c>
      <c r="Q4" s="140">
        <v>0.0</v>
      </c>
      <c r="R4" s="140">
        <v>0.0</v>
      </c>
      <c r="S4" s="135"/>
      <c r="T4" s="135"/>
      <c r="U4" s="135"/>
      <c r="V4" s="135"/>
      <c r="W4" s="135"/>
      <c r="X4" s="135"/>
      <c r="Y4" s="135"/>
    </row>
    <row r="5" ht="15.0" customHeight="1">
      <c r="A5" s="137" t="s">
        <v>4639</v>
      </c>
      <c r="B5" s="138">
        <v>44691.0</v>
      </c>
      <c r="C5" s="137" t="s">
        <v>4640</v>
      </c>
      <c r="D5" s="135">
        <v>2.0</v>
      </c>
      <c r="E5" s="135" t="s">
        <v>223</v>
      </c>
      <c r="F5" s="135" t="s">
        <v>223</v>
      </c>
      <c r="G5" s="135" t="s">
        <v>223</v>
      </c>
      <c r="H5" s="137" t="s">
        <v>4516</v>
      </c>
      <c r="I5" s="137" t="s">
        <v>4640</v>
      </c>
      <c r="J5" s="135"/>
      <c r="K5" s="137" t="s">
        <v>992</v>
      </c>
      <c r="L5" s="140">
        <v>6.0</v>
      </c>
      <c r="M5" s="140">
        <v>0.0</v>
      </c>
      <c r="N5" s="140">
        <v>0.0</v>
      </c>
      <c r="O5" s="140">
        <v>100.0</v>
      </c>
      <c r="P5" s="140">
        <v>0.0</v>
      </c>
      <c r="Q5" s="140">
        <v>100.0</v>
      </c>
      <c r="R5" s="140">
        <v>100.0</v>
      </c>
      <c r="S5" s="135"/>
      <c r="T5" s="135"/>
      <c r="U5" s="135"/>
      <c r="V5" s="135"/>
      <c r="W5" s="135"/>
      <c r="X5" s="135"/>
      <c r="Y5" s="135"/>
    </row>
    <row r="6" ht="15.0" customHeight="1">
      <c r="A6" s="11"/>
      <c r="B6" s="14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ht="14.25" customHeight="1">
      <c r="A7" s="26" t="s">
        <v>179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</row>
    <row r="8" ht="33.0" customHeight="1">
      <c r="A8" s="28" t="s">
        <v>180</v>
      </c>
      <c r="B8" s="28" t="s">
        <v>4613</v>
      </c>
      <c r="C8" s="28" t="s">
        <v>180</v>
      </c>
      <c r="D8" s="142" t="s">
        <v>4641</v>
      </c>
      <c r="E8" s="76"/>
      <c r="F8" s="76"/>
      <c r="G8" s="76"/>
      <c r="H8" s="28" t="s">
        <v>180</v>
      </c>
      <c r="I8" s="28" t="s">
        <v>180</v>
      </c>
      <c r="J8" s="143"/>
      <c r="K8" s="76"/>
      <c r="L8" s="76"/>
      <c r="M8" s="143" t="s">
        <v>4623</v>
      </c>
      <c r="N8" s="142" t="s">
        <v>4642</v>
      </c>
      <c r="O8" s="142" t="s">
        <v>4642</v>
      </c>
      <c r="P8" s="142" t="s">
        <v>4642</v>
      </c>
      <c r="Q8" s="142" t="s">
        <v>4642</v>
      </c>
      <c r="R8" s="143"/>
      <c r="S8" s="76"/>
      <c r="T8" s="143"/>
      <c r="U8" s="76"/>
      <c r="V8" s="76"/>
      <c r="W8" s="76"/>
      <c r="X8" s="76"/>
      <c r="Y8" s="76"/>
    </row>
    <row r="9" ht="15.0" customHeight="1">
      <c r="A9" s="11"/>
      <c r="B9" s="14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ht="14.25" customHeight="1">
      <c r="A10" s="24" t="s">
        <v>178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</row>
    <row r="11" ht="14.25" customHeight="1">
      <c r="A11" s="41" t="s">
        <v>4569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C99"/>
    <pageSetUpPr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4.43" defaultRowHeight="15.0"/>
  <cols>
    <col customWidth="1" min="1" max="1" width="14.29"/>
    <col customWidth="1" min="2" max="2" width="11.43"/>
    <col customWidth="1" min="3" max="3" width="22.0"/>
    <col customWidth="1" min="4" max="4" width="33.57"/>
    <col customWidth="1" min="5" max="5" width="33.43"/>
    <col customWidth="1" min="6" max="6" width="32.57"/>
    <col customWidth="1" min="7" max="7" width="35.14"/>
    <col customWidth="1" min="8" max="8" width="22.57"/>
    <col customWidth="1" min="9" max="9" width="24.14"/>
    <col customWidth="1" min="10" max="10" width="20.86"/>
    <col customWidth="1" min="11" max="11" width="19.43"/>
    <col customWidth="1" min="12" max="12" width="13.43"/>
    <col customWidth="1" min="13" max="13" width="13.71"/>
    <col customWidth="1" min="14" max="14" width="12.0"/>
    <col customWidth="1" min="15" max="15" width="9.43"/>
    <col customWidth="1" min="16" max="16" width="11.86"/>
    <col customWidth="1" min="17" max="17" width="14.29"/>
    <col customWidth="1" min="18" max="18" width="9.57"/>
    <col customWidth="1" min="19" max="19" width="16.71"/>
    <col customWidth="1" min="20" max="20" width="25.29"/>
    <col customWidth="1" min="21" max="21" width="15.29"/>
    <col customWidth="1" min="22" max="22" width="28.71"/>
    <col customWidth="1" min="23" max="23" width="18.71"/>
    <col customWidth="1" min="24" max="24" width="21.29"/>
    <col customWidth="1" min="25" max="25" width="14.0"/>
    <col customWidth="1" min="26" max="26" width="15.0"/>
    <col customWidth="1" min="27" max="27" width="17.0"/>
    <col customWidth="1" min="28" max="28" width="18.29"/>
    <col customWidth="1" min="29" max="30" width="23.86"/>
    <col customWidth="1" min="31" max="31" width="21.0"/>
    <col customWidth="1" min="32" max="32" width="12.71"/>
    <col customWidth="1" min="33" max="33" width="14.43"/>
    <col customWidth="1" min="34" max="34" width="16.57"/>
    <col customWidth="1" min="35" max="35" width="22.86"/>
    <col customWidth="1" min="36" max="36" width="4.14"/>
    <col customWidth="1" min="37" max="38" width="9.0"/>
    <col customWidth="1" min="39" max="39" width="8.43"/>
    <col customWidth="1" min="40" max="40" width="7.29"/>
    <col customWidth="1" min="41" max="41" width="11.29"/>
    <col customWidth="1" min="42" max="42" width="7.43"/>
    <col customWidth="1" min="43" max="43" width="16.57"/>
    <col customWidth="1" min="44" max="44" width="35.29"/>
    <col customWidth="1" min="45" max="45" width="30.0"/>
    <col customWidth="1" min="46" max="46" width="11.71"/>
    <col customWidth="1" min="47" max="47" width="9.29"/>
    <col customWidth="1" min="48" max="48" width="14.71"/>
    <col customWidth="1" min="49" max="50" width="13.14"/>
    <col customWidth="1" min="51" max="51" width="33.86"/>
    <col customWidth="1" min="52" max="52" width="14.71"/>
    <col customWidth="1" min="53" max="53" width="13.14"/>
  </cols>
  <sheetData>
    <row r="1" ht="14.25" customHeight="1">
      <c r="A1" s="144" t="s">
        <v>4643</v>
      </c>
      <c r="B1" s="144" t="s">
        <v>4644</v>
      </c>
      <c r="C1" s="144" t="s">
        <v>0</v>
      </c>
      <c r="D1" s="145" t="s">
        <v>4587</v>
      </c>
      <c r="E1" s="145" t="s">
        <v>4588</v>
      </c>
      <c r="F1" s="145" t="s">
        <v>4589</v>
      </c>
      <c r="G1" s="145" t="s">
        <v>4590</v>
      </c>
      <c r="H1" s="146" t="s">
        <v>4591</v>
      </c>
      <c r="I1" s="147" t="s">
        <v>200</v>
      </c>
      <c r="J1" s="147" t="s">
        <v>201</v>
      </c>
      <c r="K1" s="147" t="s">
        <v>202</v>
      </c>
      <c r="L1" s="147" t="s">
        <v>203</v>
      </c>
      <c r="M1" s="147" t="s">
        <v>267</v>
      </c>
      <c r="N1" s="147" t="s">
        <v>268</v>
      </c>
      <c r="O1" s="147" t="s">
        <v>269</v>
      </c>
      <c r="P1" s="147" t="s">
        <v>270</v>
      </c>
      <c r="Q1" s="148" t="s">
        <v>271</v>
      </c>
      <c r="R1" s="11" t="s">
        <v>4645</v>
      </c>
      <c r="S1" s="80" t="s">
        <v>4646</v>
      </c>
      <c r="T1" s="149" t="s">
        <v>4647</v>
      </c>
      <c r="U1" s="80" t="s">
        <v>4648</v>
      </c>
      <c r="V1" s="81" t="s">
        <v>4649</v>
      </c>
      <c r="W1" s="147" t="s">
        <v>256</v>
      </c>
      <c r="X1" s="147" t="s">
        <v>257</v>
      </c>
      <c r="Y1" s="147" t="s">
        <v>258</v>
      </c>
      <c r="Z1" s="147" t="s">
        <v>259</v>
      </c>
      <c r="AA1" s="147" t="s">
        <v>260</v>
      </c>
      <c r="AB1" s="147" t="s">
        <v>261</v>
      </c>
      <c r="AC1" s="147" t="s">
        <v>262</v>
      </c>
      <c r="AD1" s="147" t="s">
        <v>4650</v>
      </c>
      <c r="AE1" s="147" t="s">
        <v>263</v>
      </c>
      <c r="AF1" s="79" t="s">
        <v>4592</v>
      </c>
      <c r="AG1" s="150" t="s">
        <v>4651</v>
      </c>
      <c r="AH1" s="151" t="s">
        <v>4652</v>
      </c>
      <c r="AI1" s="144" t="s">
        <v>4653</v>
      </c>
      <c r="AJ1" s="144" t="s">
        <v>4654</v>
      </c>
      <c r="AK1" s="144" t="s">
        <v>4655</v>
      </c>
      <c r="AL1" s="144" t="s">
        <v>4656</v>
      </c>
      <c r="AM1" s="11" t="s">
        <v>4657</v>
      </c>
      <c r="AN1" s="11" t="s">
        <v>5</v>
      </c>
      <c r="AO1" s="11" t="s">
        <v>4658</v>
      </c>
      <c r="AP1" s="11" t="s">
        <v>4659</v>
      </c>
      <c r="AQ1" s="144" t="s">
        <v>4660</v>
      </c>
      <c r="AR1" s="45" t="s">
        <v>264</v>
      </c>
      <c r="AS1" s="45" t="s">
        <v>4661</v>
      </c>
      <c r="AT1" s="11" t="s">
        <v>4662</v>
      </c>
      <c r="AU1" s="11" t="s">
        <v>4663</v>
      </c>
      <c r="AV1" s="11" t="s">
        <v>4664</v>
      </c>
      <c r="AW1" s="11" t="s">
        <v>4665</v>
      </c>
      <c r="AX1" s="11" t="s">
        <v>4666</v>
      </c>
      <c r="AY1" s="152" t="s">
        <v>4667</v>
      </c>
      <c r="AZ1" s="152" t="s">
        <v>4668</v>
      </c>
      <c r="BA1" s="152" t="s">
        <v>4669</v>
      </c>
    </row>
    <row r="2" ht="14.25" customHeight="1">
      <c r="A2" s="153">
        <v>43804.0</v>
      </c>
      <c r="B2" s="11" t="s">
        <v>4670</v>
      </c>
      <c r="C2" s="11" t="s">
        <v>220</v>
      </c>
      <c r="D2" s="11"/>
      <c r="E2" s="11"/>
      <c r="F2" s="11"/>
      <c r="G2" s="78">
        <v>0.0</v>
      </c>
      <c r="H2" s="11" t="s">
        <v>276</v>
      </c>
      <c r="I2" s="154" t="s">
        <v>287</v>
      </c>
      <c r="J2" s="154" t="s">
        <v>288</v>
      </c>
      <c r="K2" s="154" t="s">
        <v>289</v>
      </c>
      <c r="L2" s="154" t="s">
        <v>290</v>
      </c>
      <c r="M2" s="154">
        <v>46400.0</v>
      </c>
      <c r="N2" s="154" t="s">
        <v>292</v>
      </c>
      <c r="O2" s="154" t="s">
        <v>293</v>
      </c>
      <c r="P2" s="154" t="s">
        <v>294</v>
      </c>
      <c r="Q2" s="155" t="s">
        <v>295</v>
      </c>
      <c r="R2" s="11" t="s">
        <v>225</v>
      </c>
      <c r="S2" s="80" t="s">
        <v>226</v>
      </c>
      <c r="T2" s="80" t="s">
        <v>66</v>
      </c>
      <c r="U2" s="80" t="s">
        <v>4671</v>
      </c>
      <c r="V2" s="81" t="s">
        <v>4672</v>
      </c>
      <c r="W2" s="156"/>
      <c r="X2" s="156"/>
      <c r="Y2" s="154" t="s">
        <v>284</v>
      </c>
      <c r="Z2" s="154">
        <v>1.0</v>
      </c>
      <c r="AA2" s="154">
        <v>2.01230212512548E14</v>
      </c>
      <c r="AB2" s="156"/>
      <c r="AC2" s="156"/>
      <c r="AD2" s="156"/>
      <c r="AE2" s="157">
        <v>17.0</v>
      </c>
      <c r="AF2" s="80">
        <v>1.0</v>
      </c>
      <c r="AG2" s="80" t="s">
        <v>4516</v>
      </c>
      <c r="AH2" s="11" t="s">
        <v>4673</v>
      </c>
      <c r="AI2" s="11" t="s">
        <v>4674</v>
      </c>
      <c r="AJ2" s="11">
        <v>1.0</v>
      </c>
      <c r="AK2" s="11" t="s">
        <v>4554</v>
      </c>
      <c r="AL2" s="11">
        <v>12.13</v>
      </c>
      <c r="AM2" s="11" t="s">
        <v>4675</v>
      </c>
      <c r="AN2" s="11" t="s">
        <v>992</v>
      </c>
      <c r="AO2" s="11">
        <v>0.0</v>
      </c>
      <c r="AP2" s="11">
        <v>0.73</v>
      </c>
      <c r="AQ2" s="11">
        <v>12.13</v>
      </c>
      <c r="AR2" s="85" t="s">
        <v>4553</v>
      </c>
      <c r="AS2" s="78"/>
      <c r="AT2" s="80" t="s">
        <v>334</v>
      </c>
      <c r="AU2" s="11"/>
      <c r="AV2" s="80" t="s">
        <v>4671</v>
      </c>
      <c r="AW2" s="11"/>
      <c r="AX2" s="11"/>
      <c r="AY2" s="158" t="s">
        <v>980</v>
      </c>
      <c r="AZ2" s="12" t="s">
        <v>4676</v>
      </c>
      <c r="BA2" s="159">
        <v>1.0</v>
      </c>
    </row>
    <row r="3" ht="14.25" customHeight="1">
      <c r="A3" s="153">
        <v>43804.0</v>
      </c>
      <c r="B3" s="11" t="s">
        <v>4670</v>
      </c>
      <c r="C3" s="11" t="s">
        <v>220</v>
      </c>
      <c r="D3" s="11"/>
      <c r="E3" s="11"/>
      <c r="F3" s="11"/>
      <c r="G3" s="78">
        <v>0.0</v>
      </c>
      <c r="H3" s="11" t="s">
        <v>276</v>
      </c>
      <c r="I3" s="154" t="s">
        <v>287</v>
      </c>
      <c r="J3" s="154" t="s">
        <v>288</v>
      </c>
      <c r="K3" s="154" t="s">
        <v>289</v>
      </c>
      <c r="L3" s="154" t="s">
        <v>290</v>
      </c>
      <c r="M3" s="154">
        <v>46400.0</v>
      </c>
      <c r="N3" s="154" t="s">
        <v>292</v>
      </c>
      <c r="O3" s="154" t="s">
        <v>293</v>
      </c>
      <c r="P3" s="154" t="s">
        <v>294</v>
      </c>
      <c r="Q3" s="155" t="s">
        <v>295</v>
      </c>
      <c r="R3" s="11" t="s">
        <v>225</v>
      </c>
      <c r="S3" s="80" t="s">
        <v>226</v>
      </c>
      <c r="T3" s="80" t="s">
        <v>66</v>
      </c>
      <c r="U3" s="80" t="s">
        <v>4671</v>
      </c>
      <c r="V3" s="81" t="s">
        <v>4672</v>
      </c>
      <c r="W3" s="156"/>
      <c r="X3" s="156"/>
      <c r="Y3" s="154" t="s">
        <v>284</v>
      </c>
      <c r="Z3" s="154">
        <v>1.0</v>
      </c>
      <c r="AA3" s="154">
        <v>2.01230212512548E14</v>
      </c>
      <c r="AB3" s="156"/>
      <c r="AC3" s="156"/>
      <c r="AD3" s="156"/>
      <c r="AE3" s="157">
        <v>17.0</v>
      </c>
      <c r="AF3" s="80">
        <v>2.0</v>
      </c>
      <c r="AG3" s="80" t="s">
        <v>4516</v>
      </c>
      <c r="AH3" s="11" t="s">
        <v>4673</v>
      </c>
      <c r="AI3" s="11" t="s">
        <v>4674</v>
      </c>
      <c r="AJ3" s="11">
        <v>1.0</v>
      </c>
      <c r="AK3" s="11" t="s">
        <v>4554</v>
      </c>
      <c r="AL3" s="11">
        <v>123.15</v>
      </c>
      <c r="AM3" s="11" t="s">
        <v>4675</v>
      </c>
      <c r="AN3" s="11" t="s">
        <v>992</v>
      </c>
      <c r="AO3" s="11">
        <v>0.0</v>
      </c>
      <c r="AP3" s="11">
        <v>7.39</v>
      </c>
      <c r="AQ3" s="11">
        <v>123.15</v>
      </c>
      <c r="AR3" s="85" t="s">
        <v>4553</v>
      </c>
      <c r="AS3" s="78"/>
      <c r="AT3" s="80" t="s">
        <v>334</v>
      </c>
      <c r="AU3" s="11"/>
      <c r="AV3" s="80" t="s">
        <v>4671</v>
      </c>
      <c r="AW3" s="11"/>
      <c r="AX3" s="11"/>
      <c r="AY3" s="158" t="s">
        <v>980</v>
      </c>
      <c r="AZ3" s="12" t="s">
        <v>4676</v>
      </c>
      <c r="BA3" s="159">
        <v>2.0</v>
      </c>
    </row>
    <row r="4" ht="14.25" customHeight="1">
      <c r="A4" s="153">
        <v>43804.0</v>
      </c>
      <c r="B4" s="11" t="s">
        <v>4670</v>
      </c>
      <c r="C4" s="11" t="s">
        <v>220</v>
      </c>
      <c r="D4" s="11"/>
      <c r="E4" s="11"/>
      <c r="F4" s="11"/>
      <c r="G4" s="78">
        <v>0.0</v>
      </c>
      <c r="H4" s="11" t="s">
        <v>276</v>
      </c>
      <c r="I4" s="154" t="s">
        <v>287</v>
      </c>
      <c r="J4" s="154" t="s">
        <v>288</v>
      </c>
      <c r="K4" s="154" t="s">
        <v>289</v>
      </c>
      <c r="L4" s="154" t="s">
        <v>290</v>
      </c>
      <c r="M4" s="154">
        <v>46400.0</v>
      </c>
      <c r="N4" s="154" t="s">
        <v>292</v>
      </c>
      <c r="O4" s="154" t="s">
        <v>293</v>
      </c>
      <c r="P4" s="154" t="s">
        <v>294</v>
      </c>
      <c r="Q4" s="155" t="s">
        <v>295</v>
      </c>
      <c r="R4" s="11" t="s">
        <v>225</v>
      </c>
      <c r="S4" s="80" t="s">
        <v>226</v>
      </c>
      <c r="T4" s="80" t="s">
        <v>66</v>
      </c>
      <c r="U4" s="80" t="s">
        <v>4671</v>
      </c>
      <c r="V4" s="81" t="s">
        <v>4672</v>
      </c>
      <c r="W4" s="156"/>
      <c r="X4" s="156"/>
      <c r="Y4" s="154" t="s">
        <v>284</v>
      </c>
      <c r="Z4" s="154">
        <v>1.0</v>
      </c>
      <c r="AA4" s="154">
        <v>2.01230212512548E14</v>
      </c>
      <c r="AB4" s="156"/>
      <c r="AC4" s="156"/>
      <c r="AD4" s="156"/>
      <c r="AE4" s="157">
        <v>17.0</v>
      </c>
      <c r="AF4" s="80">
        <v>3.0</v>
      </c>
      <c r="AG4" s="80" t="s">
        <v>4516</v>
      </c>
      <c r="AH4" s="11" t="s">
        <v>4677</v>
      </c>
      <c r="AI4" s="11" t="s">
        <v>4678</v>
      </c>
      <c r="AJ4" s="11">
        <v>1.0</v>
      </c>
      <c r="AK4" s="11" t="s">
        <v>4679</v>
      </c>
      <c r="AL4" s="11">
        <v>410.37</v>
      </c>
      <c r="AM4" s="11" t="s">
        <v>4675</v>
      </c>
      <c r="AN4" s="11" t="s">
        <v>992</v>
      </c>
      <c r="AO4" s="11">
        <v>0.0</v>
      </c>
      <c r="AP4" s="11">
        <v>24.62</v>
      </c>
      <c r="AQ4" s="11">
        <v>410.37</v>
      </c>
      <c r="AR4" s="85" t="s">
        <v>4553</v>
      </c>
      <c r="AS4" s="78"/>
      <c r="AT4" s="80" t="s">
        <v>334</v>
      </c>
      <c r="AU4" s="11"/>
      <c r="AV4" s="80" t="s">
        <v>4671</v>
      </c>
      <c r="AW4" s="11"/>
      <c r="AX4" s="11"/>
      <c r="AY4" s="158" t="s">
        <v>980</v>
      </c>
      <c r="AZ4" s="12" t="s">
        <v>4676</v>
      </c>
      <c r="BA4" s="159">
        <v>3.0</v>
      </c>
    </row>
    <row r="5" ht="14.25" customHeight="1">
      <c r="A5" s="153">
        <v>43804.0</v>
      </c>
      <c r="B5" s="11" t="s">
        <v>4670</v>
      </c>
      <c r="C5" s="11" t="s">
        <v>220</v>
      </c>
      <c r="D5" s="11"/>
      <c r="E5" s="11"/>
      <c r="F5" s="11"/>
      <c r="G5" s="78">
        <v>0.0</v>
      </c>
      <c r="H5" s="11" t="s">
        <v>276</v>
      </c>
      <c r="I5" s="154" t="s">
        <v>287</v>
      </c>
      <c r="J5" s="154" t="s">
        <v>288</v>
      </c>
      <c r="K5" s="154" t="s">
        <v>289</v>
      </c>
      <c r="L5" s="154" t="s">
        <v>290</v>
      </c>
      <c r="M5" s="154">
        <v>46400.0</v>
      </c>
      <c r="N5" s="154" t="s">
        <v>292</v>
      </c>
      <c r="O5" s="154" t="s">
        <v>293</v>
      </c>
      <c r="P5" s="154" t="s">
        <v>294</v>
      </c>
      <c r="Q5" s="155" t="s">
        <v>295</v>
      </c>
      <c r="R5" s="11" t="s">
        <v>225</v>
      </c>
      <c r="S5" s="80" t="s">
        <v>226</v>
      </c>
      <c r="T5" s="80" t="s">
        <v>66</v>
      </c>
      <c r="U5" s="80" t="s">
        <v>4671</v>
      </c>
      <c r="V5" s="81" t="s">
        <v>4672</v>
      </c>
      <c r="W5" s="156"/>
      <c r="X5" s="156"/>
      <c r="Y5" s="154" t="s">
        <v>284</v>
      </c>
      <c r="Z5" s="154">
        <v>1.0</v>
      </c>
      <c r="AA5" s="154">
        <v>2.01230212512548E14</v>
      </c>
      <c r="AB5" s="156"/>
      <c r="AC5" s="156"/>
      <c r="AD5" s="156"/>
      <c r="AE5" s="157">
        <v>17.0</v>
      </c>
      <c r="AF5" s="80">
        <v>4.0</v>
      </c>
      <c r="AG5" s="80" t="s">
        <v>4516</v>
      </c>
      <c r="AH5" s="11" t="s">
        <v>4680</v>
      </c>
      <c r="AI5" s="11" t="s">
        <v>4680</v>
      </c>
      <c r="AJ5" s="11">
        <v>1.0</v>
      </c>
      <c r="AK5" s="11" t="s">
        <v>4554</v>
      </c>
      <c r="AL5" s="11">
        <v>32.26</v>
      </c>
      <c r="AM5" s="11" t="s">
        <v>4675</v>
      </c>
      <c r="AN5" s="11" t="s">
        <v>992</v>
      </c>
      <c r="AO5" s="11">
        <v>0.0</v>
      </c>
      <c r="AP5" s="11">
        <v>1.94</v>
      </c>
      <c r="AQ5" s="11">
        <v>32.26</v>
      </c>
      <c r="AR5" s="85" t="s">
        <v>4553</v>
      </c>
      <c r="AS5" s="78"/>
      <c r="AT5" s="80" t="s">
        <v>334</v>
      </c>
      <c r="AU5" s="11"/>
      <c r="AV5" s="80" t="s">
        <v>4671</v>
      </c>
      <c r="AW5" s="11"/>
      <c r="AX5" s="11"/>
      <c r="AY5" s="158" t="s">
        <v>980</v>
      </c>
      <c r="AZ5" s="12" t="s">
        <v>4676</v>
      </c>
      <c r="BA5" s="159">
        <v>4.0</v>
      </c>
    </row>
    <row r="6" ht="14.25" customHeight="1">
      <c r="A6" s="153">
        <v>43804.0</v>
      </c>
      <c r="B6" s="11" t="s">
        <v>4670</v>
      </c>
      <c r="C6" s="11" t="s">
        <v>220</v>
      </c>
      <c r="D6" s="11"/>
      <c r="E6" s="11"/>
      <c r="F6" s="11"/>
      <c r="G6" s="78">
        <v>0.0</v>
      </c>
      <c r="H6" s="11" t="s">
        <v>276</v>
      </c>
      <c r="I6" s="154" t="s">
        <v>287</v>
      </c>
      <c r="J6" s="154" t="s">
        <v>288</v>
      </c>
      <c r="K6" s="154" t="s">
        <v>289</v>
      </c>
      <c r="L6" s="154" t="s">
        <v>290</v>
      </c>
      <c r="M6" s="154">
        <v>46400.0</v>
      </c>
      <c r="N6" s="154" t="s">
        <v>292</v>
      </c>
      <c r="O6" s="154" t="s">
        <v>293</v>
      </c>
      <c r="P6" s="154" t="s">
        <v>294</v>
      </c>
      <c r="Q6" s="155" t="s">
        <v>295</v>
      </c>
      <c r="R6" s="11" t="s">
        <v>225</v>
      </c>
      <c r="S6" s="80" t="s">
        <v>226</v>
      </c>
      <c r="T6" s="80" t="s">
        <v>66</v>
      </c>
      <c r="U6" s="80" t="s">
        <v>4671</v>
      </c>
      <c r="V6" s="81" t="s">
        <v>4672</v>
      </c>
      <c r="W6" s="156"/>
      <c r="X6" s="156"/>
      <c r="Y6" s="154" t="s">
        <v>284</v>
      </c>
      <c r="Z6" s="154">
        <v>1.0</v>
      </c>
      <c r="AA6" s="154">
        <v>2.01230212512548E14</v>
      </c>
      <c r="AB6" s="156"/>
      <c r="AC6" s="156"/>
      <c r="AD6" s="156"/>
      <c r="AE6" s="157">
        <v>17.0</v>
      </c>
      <c r="AF6" s="80">
        <v>5.0</v>
      </c>
      <c r="AG6" s="80" t="s">
        <v>4516</v>
      </c>
      <c r="AH6" s="11" t="s">
        <v>4557</v>
      </c>
      <c r="AI6" s="11" t="s">
        <v>4558</v>
      </c>
      <c r="AJ6" s="11">
        <v>1.0</v>
      </c>
      <c r="AK6" s="11" t="s">
        <v>4554</v>
      </c>
      <c r="AL6" s="11">
        <v>333.33</v>
      </c>
      <c r="AM6" s="11" t="s">
        <v>4675</v>
      </c>
      <c r="AN6" s="11" t="s">
        <v>992</v>
      </c>
      <c r="AO6" s="11">
        <v>0.0</v>
      </c>
      <c r="AP6" s="11">
        <v>20.0</v>
      </c>
      <c r="AQ6" s="11">
        <v>333.33</v>
      </c>
      <c r="AR6" s="85" t="s">
        <v>4562</v>
      </c>
      <c r="AS6" s="78"/>
      <c r="AT6" s="80" t="s">
        <v>334</v>
      </c>
      <c r="AU6" s="11"/>
      <c r="AV6" s="80" t="s">
        <v>4671</v>
      </c>
      <c r="AW6" s="11"/>
      <c r="AX6" s="11"/>
      <c r="AY6" s="158" t="s">
        <v>980</v>
      </c>
      <c r="AZ6" s="12" t="s">
        <v>4676</v>
      </c>
      <c r="BA6" s="159">
        <v>5.0</v>
      </c>
    </row>
    <row r="7" ht="14.25" customHeight="1">
      <c r="A7" s="153">
        <v>43804.0</v>
      </c>
      <c r="B7" s="11" t="s">
        <v>4670</v>
      </c>
      <c r="C7" s="11" t="s">
        <v>220</v>
      </c>
      <c r="D7" s="11"/>
      <c r="E7" s="11"/>
      <c r="F7" s="11"/>
      <c r="G7" s="78">
        <v>0.0</v>
      </c>
      <c r="H7" s="11" t="s">
        <v>276</v>
      </c>
      <c r="I7" s="154" t="s">
        <v>287</v>
      </c>
      <c r="J7" s="154" t="s">
        <v>288</v>
      </c>
      <c r="K7" s="154" t="s">
        <v>289</v>
      </c>
      <c r="L7" s="154" t="s">
        <v>290</v>
      </c>
      <c r="M7" s="154">
        <v>46400.0</v>
      </c>
      <c r="N7" s="154" t="s">
        <v>292</v>
      </c>
      <c r="O7" s="154" t="s">
        <v>293</v>
      </c>
      <c r="P7" s="154" t="s">
        <v>294</v>
      </c>
      <c r="Q7" s="155" t="s">
        <v>295</v>
      </c>
      <c r="R7" s="11" t="s">
        <v>225</v>
      </c>
      <c r="S7" s="80" t="s">
        <v>226</v>
      </c>
      <c r="T7" s="80" t="s">
        <v>66</v>
      </c>
      <c r="U7" s="80" t="s">
        <v>4671</v>
      </c>
      <c r="V7" s="81" t="s">
        <v>4672</v>
      </c>
      <c r="W7" s="156"/>
      <c r="X7" s="156"/>
      <c r="Y7" s="154" t="s">
        <v>284</v>
      </c>
      <c r="Z7" s="154">
        <v>1.0</v>
      </c>
      <c r="AA7" s="154">
        <v>2.01230212512548E14</v>
      </c>
      <c r="AB7" s="156"/>
      <c r="AC7" s="156"/>
      <c r="AD7" s="156"/>
      <c r="AE7" s="157">
        <v>17.0</v>
      </c>
      <c r="AF7" s="81">
        <v>6.0</v>
      </c>
      <c r="AG7" s="80" t="s">
        <v>4516</v>
      </c>
      <c r="AH7" s="78" t="s">
        <v>4681</v>
      </c>
      <c r="AI7" s="78" t="s">
        <v>4682</v>
      </c>
      <c r="AJ7" s="11">
        <v>1.0</v>
      </c>
      <c r="AK7" s="11" t="s">
        <v>4554</v>
      </c>
      <c r="AL7" s="78">
        <v>-0.02</v>
      </c>
      <c r="AM7" s="11" t="s">
        <v>4675</v>
      </c>
      <c r="AN7" s="11"/>
      <c r="AO7" s="11">
        <v>0.0</v>
      </c>
      <c r="AP7" s="78">
        <v>0.0</v>
      </c>
      <c r="AQ7" s="78">
        <v>-0.02</v>
      </c>
      <c r="AR7" s="85" t="s">
        <v>4562</v>
      </c>
      <c r="AS7" s="78"/>
      <c r="AT7" s="80" t="s">
        <v>334</v>
      </c>
      <c r="AU7" s="11"/>
      <c r="AV7" s="80" t="s">
        <v>4671</v>
      </c>
      <c r="AW7" s="11"/>
      <c r="AX7" s="11"/>
      <c r="AY7" s="158" t="s">
        <v>980</v>
      </c>
      <c r="AZ7" s="12" t="s">
        <v>4676</v>
      </c>
      <c r="BA7" s="159">
        <v>6.0</v>
      </c>
    </row>
    <row r="8" ht="14.25" customHeight="1">
      <c r="A8" s="160" t="s">
        <v>4683</v>
      </c>
      <c r="B8" s="11" t="s">
        <v>4684</v>
      </c>
      <c r="C8" s="161" t="s">
        <v>344</v>
      </c>
      <c r="D8" s="11"/>
      <c r="E8" s="11"/>
      <c r="F8" s="11"/>
      <c r="G8" s="78">
        <v>0.0</v>
      </c>
      <c r="H8" s="11" t="s">
        <v>345</v>
      </c>
      <c r="I8" s="78"/>
      <c r="J8" s="78"/>
      <c r="K8" s="78"/>
      <c r="L8" s="78"/>
      <c r="M8" s="78"/>
      <c r="N8" s="78"/>
      <c r="O8" s="78"/>
      <c r="P8" s="78"/>
      <c r="Q8" s="78"/>
      <c r="R8" s="85" t="s">
        <v>223</v>
      </c>
      <c r="S8" s="80" t="s">
        <v>322</v>
      </c>
      <c r="T8" s="81" t="s">
        <v>66</v>
      </c>
      <c r="U8" s="162" t="s">
        <v>223</v>
      </c>
      <c r="V8" s="81" t="s">
        <v>4672</v>
      </c>
      <c r="W8" s="156"/>
      <c r="X8" s="156"/>
      <c r="Y8" s="156"/>
      <c r="Z8" s="154">
        <v>1.0</v>
      </c>
      <c r="AA8" s="156"/>
      <c r="AB8" s="156"/>
      <c r="AC8" s="156"/>
      <c r="AD8" s="156"/>
      <c r="AE8" s="157">
        <v>17.0</v>
      </c>
      <c r="AF8" s="80">
        <v>1.0</v>
      </c>
      <c r="AG8" s="80" t="s">
        <v>4516</v>
      </c>
      <c r="AH8" s="11" t="s">
        <v>4551</v>
      </c>
      <c r="AI8" s="11" t="s">
        <v>4685</v>
      </c>
      <c r="AJ8" s="11">
        <v>1.0</v>
      </c>
      <c r="AK8" s="11" t="s">
        <v>4554</v>
      </c>
      <c r="AL8" s="11">
        <v>100.0</v>
      </c>
      <c r="AM8" s="11" t="s">
        <v>4675</v>
      </c>
      <c r="AN8" s="11" t="s">
        <v>992</v>
      </c>
      <c r="AO8" s="11">
        <v>1.0</v>
      </c>
      <c r="AP8" s="11">
        <v>5.66</v>
      </c>
      <c r="AQ8" s="11">
        <v>94.34</v>
      </c>
      <c r="AR8" s="85" t="s">
        <v>4553</v>
      </c>
      <c r="AS8" s="78"/>
      <c r="AT8" s="80" t="s">
        <v>4686</v>
      </c>
      <c r="AU8" s="11"/>
      <c r="AV8" s="162" t="s">
        <v>223</v>
      </c>
      <c r="AW8" s="11"/>
      <c r="AX8" s="11"/>
      <c r="AY8" s="11"/>
      <c r="AZ8" s="11"/>
      <c r="BA8" s="11"/>
    </row>
    <row r="9" ht="14.2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63"/>
      <c r="X9" s="163"/>
      <c r="Y9" s="163"/>
      <c r="Z9" s="157"/>
      <c r="AA9" s="157"/>
      <c r="AB9" s="163"/>
      <c r="AC9" s="163"/>
      <c r="AD9" s="163"/>
      <c r="AE9" s="163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</row>
    <row r="10" ht="14.25" customHeight="1">
      <c r="A10" s="27" t="s">
        <v>179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164"/>
      <c r="X10" s="164"/>
      <c r="Y10" s="164"/>
      <c r="Z10" s="165"/>
      <c r="AA10" s="164"/>
      <c r="AB10" s="164"/>
      <c r="AC10" s="164"/>
      <c r="AD10" s="164"/>
      <c r="AE10" s="164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166"/>
      <c r="AS10" s="166"/>
      <c r="AT10" s="27"/>
      <c r="AU10" s="27"/>
      <c r="AV10" s="27"/>
      <c r="AW10" s="27"/>
      <c r="AX10" s="27"/>
      <c r="AY10" s="27"/>
      <c r="AZ10" s="27"/>
      <c r="BA10" s="27"/>
    </row>
    <row r="11">
      <c r="A11" s="97" t="s">
        <v>4613</v>
      </c>
      <c r="B11" s="97" t="s">
        <v>180</v>
      </c>
      <c r="C11" s="97" t="s">
        <v>4687</v>
      </c>
      <c r="D11" s="167" t="s">
        <v>4616</v>
      </c>
      <c r="E11" s="167" t="s">
        <v>4617</v>
      </c>
      <c r="F11" s="167" t="s">
        <v>4618</v>
      </c>
      <c r="G11" s="168" t="s">
        <v>4688</v>
      </c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7" t="s">
        <v>4689</v>
      </c>
      <c r="T11" s="97" t="s">
        <v>4690</v>
      </c>
      <c r="U11" s="96"/>
      <c r="V11" s="96"/>
      <c r="W11" s="169"/>
      <c r="X11" s="169"/>
      <c r="Y11" s="169"/>
      <c r="Z11" s="95" t="s">
        <v>4620</v>
      </c>
      <c r="AA11" s="169"/>
      <c r="AB11" s="169"/>
      <c r="AC11" s="170" t="s">
        <v>4691</v>
      </c>
      <c r="AD11" s="171" t="s">
        <v>4692</v>
      </c>
      <c r="AE11" s="171" t="s">
        <v>4693</v>
      </c>
      <c r="AF11" s="167" t="s">
        <v>4641</v>
      </c>
      <c r="AG11" s="167" t="s">
        <v>4694</v>
      </c>
      <c r="AH11" s="97" t="s">
        <v>4695</v>
      </c>
      <c r="AI11" s="97" t="s">
        <v>4696</v>
      </c>
      <c r="AJ11" s="96"/>
      <c r="AK11" s="96"/>
      <c r="AL11" s="96"/>
      <c r="AM11" s="96"/>
      <c r="AN11" s="96"/>
      <c r="AO11" s="123" t="s">
        <v>4623</v>
      </c>
      <c r="AP11" s="96"/>
      <c r="AQ11" s="167" t="s">
        <v>4697</v>
      </c>
      <c r="AR11" s="59" t="s">
        <v>4698</v>
      </c>
      <c r="AS11" s="172" t="s">
        <v>4699</v>
      </c>
      <c r="AT11" s="96"/>
      <c r="AU11" s="96"/>
      <c r="AV11" s="96"/>
      <c r="AW11" s="96"/>
      <c r="AX11" s="96"/>
      <c r="AY11" s="97" t="s">
        <v>4700</v>
      </c>
      <c r="AZ11" s="96"/>
      <c r="BA11" s="96"/>
    </row>
    <row r="12" ht="14.25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63"/>
      <c r="X12" s="163"/>
      <c r="Y12" s="163"/>
      <c r="Z12" s="157"/>
      <c r="AA12" s="163"/>
      <c r="AB12" s="163"/>
      <c r="AC12" s="163"/>
      <c r="AD12" s="163"/>
      <c r="AE12" s="163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86"/>
      <c r="AS12" s="86"/>
      <c r="AT12" s="11"/>
      <c r="AU12" s="11"/>
      <c r="AV12" s="11"/>
      <c r="AW12" s="11"/>
      <c r="AX12" s="11"/>
      <c r="AY12" s="11"/>
      <c r="AZ12" s="11"/>
      <c r="BA12" s="11"/>
    </row>
    <row r="13" ht="14.25" customHeight="1">
      <c r="A13" s="149" t="s">
        <v>4701</v>
      </c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</row>
    <row r="14" ht="14.25" customHeight="1">
      <c r="A14" s="173" t="s">
        <v>4702</v>
      </c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</row>
    <row r="15" ht="14.25" customHeight="1">
      <c r="A15" s="173" t="s">
        <v>4703</v>
      </c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</row>
    <row r="16" ht="14.25" customHeight="1">
      <c r="A16" s="174" t="s">
        <v>4704</v>
      </c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</row>
    <row r="17" ht="14.25" customHeight="1">
      <c r="A17" s="176" t="s">
        <v>4705</v>
      </c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77"/>
      <c r="X17" s="177"/>
      <c r="Y17" s="177"/>
      <c r="Z17" s="177"/>
      <c r="AA17" s="177"/>
      <c r="AB17" s="177"/>
      <c r="AC17" s="177"/>
      <c r="AD17" s="177"/>
      <c r="AE17" s="177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</row>
    <row r="18" ht="14.25" customHeight="1">
      <c r="A18" s="129" t="s">
        <v>4626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1"/>
      <c r="X18" s="131"/>
      <c r="Y18" s="131"/>
      <c r="Z18" s="131"/>
      <c r="AA18" s="131"/>
      <c r="AB18" s="131"/>
      <c r="AC18" s="131"/>
      <c r="AD18" s="131"/>
      <c r="AE18" s="131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</row>
    <row r="19" ht="14.25" customHeight="1">
      <c r="A19" s="178" t="s">
        <v>4706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79"/>
      <c r="X19" s="179"/>
      <c r="Y19" s="179"/>
      <c r="Z19" s="179"/>
      <c r="AA19" s="179"/>
      <c r="AB19" s="179"/>
      <c r="AC19" s="179"/>
      <c r="AD19" s="179"/>
      <c r="AE19" s="179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</row>
    <row r="20" ht="14.25" customHeight="1">
      <c r="A20" s="41" t="s">
        <v>4707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80"/>
      <c r="X20" s="179"/>
      <c r="Y20" s="179"/>
      <c r="Z20" s="179"/>
      <c r="AA20" s="179"/>
      <c r="AB20" s="179"/>
      <c r="AC20" s="179"/>
      <c r="AD20" s="179"/>
      <c r="AE20" s="179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</row>
    <row r="21" ht="14.25" customHeight="1">
      <c r="A21" s="181" t="s">
        <v>4708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80"/>
      <c r="X21" s="179"/>
      <c r="Y21" s="179"/>
      <c r="Z21" s="179"/>
      <c r="AA21" s="179"/>
      <c r="AB21" s="179"/>
      <c r="AC21" s="179"/>
      <c r="AD21" s="179"/>
      <c r="AE21" s="179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</row>
    <row r="22" ht="14.25" customHeight="1">
      <c r="A22" s="181" t="s">
        <v>4709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80"/>
      <c r="X22" s="179"/>
      <c r="Y22" s="179"/>
      <c r="Z22" s="179"/>
      <c r="AA22" s="179"/>
      <c r="AB22" s="179"/>
      <c r="AC22" s="179"/>
      <c r="AD22" s="179"/>
      <c r="AE22" s="179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</row>
    <row r="23" ht="14.25" customHeight="1">
      <c r="A23" s="181" t="s">
        <v>4710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80"/>
      <c r="X23" s="179"/>
      <c r="Y23" s="179"/>
      <c r="Z23" s="179"/>
      <c r="AA23" s="179"/>
      <c r="AB23" s="179"/>
      <c r="AC23" s="179"/>
      <c r="AD23" s="179"/>
      <c r="AE23" s="179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</row>
  </sheetData>
  <hyperlinks>
    <hyperlink r:id="rId1" ref="G11"/>
    <hyperlink r:id="rId2" location="msic-codes" ref="AC11"/>
    <hyperlink r:id="rId3" ref="AR11"/>
  </hyperlinks>
  <printOptions/>
  <pageMargins bottom="0.75" footer="0.0" header="0.0" left="0.7" right="0.7" top="0.75"/>
  <pageSetup orientation="landscape"/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C99"/>
    <pageSetUpPr/>
  </sheetPr>
  <sheetViews>
    <sheetView workbookViewId="0"/>
  </sheetViews>
  <sheetFormatPr customHeight="1" defaultColWidth="14.43" defaultRowHeight="15.0"/>
  <cols>
    <col customWidth="1" min="1" max="1" width="11.71"/>
    <col customWidth="1" min="2" max="2" width="12.29"/>
    <col customWidth="1" min="3" max="4" width="13.43"/>
    <col customWidth="1" min="5" max="5" width="18.71"/>
    <col customWidth="1" min="6" max="6" width="9.71"/>
    <col customWidth="1" min="7" max="7" width="11.14"/>
    <col customWidth="1" min="8" max="8" width="22.86"/>
    <col customWidth="1" min="9" max="9" width="21.71"/>
    <col customWidth="1" min="10" max="10" width="13.14"/>
    <col customWidth="1" min="11" max="11" width="22.86"/>
    <col customWidth="1" min="12" max="12" width="16.86"/>
    <col customWidth="1" min="13" max="13" width="14.71"/>
    <col customWidth="1" min="14" max="14" width="9.43"/>
    <col customWidth="1" min="15" max="15" width="16.57"/>
    <col customWidth="1" min="16" max="16" width="15.43"/>
    <col customWidth="1" min="17" max="17" width="18.71"/>
    <col customWidth="1" min="18" max="18" width="15.86"/>
    <col customWidth="1" min="19" max="19" width="15.71"/>
    <col customWidth="1" min="20" max="20" width="11.0"/>
    <col customWidth="1" min="21" max="21" width="7.71"/>
    <col customWidth="1" min="22" max="26" width="8.0"/>
  </cols>
  <sheetData>
    <row r="1" ht="16.5" customHeight="1">
      <c r="A1" s="182" t="s">
        <v>4574</v>
      </c>
      <c r="B1" s="182" t="s">
        <v>183</v>
      </c>
      <c r="C1" s="182" t="s">
        <v>4575</v>
      </c>
      <c r="D1" s="182" t="s">
        <v>4576</v>
      </c>
      <c r="E1" s="183" t="s">
        <v>4506</v>
      </c>
      <c r="F1" s="183" t="s">
        <v>188</v>
      </c>
      <c r="G1" s="183" t="s">
        <v>189</v>
      </c>
      <c r="H1" s="182" t="s">
        <v>4578</v>
      </c>
      <c r="I1" s="183" t="s">
        <v>4582</v>
      </c>
      <c r="J1" s="183" t="s">
        <v>4628</v>
      </c>
      <c r="K1" s="183" t="s">
        <v>4711</v>
      </c>
      <c r="L1" s="183" t="s">
        <v>4583</v>
      </c>
      <c r="M1" s="184" t="s">
        <v>4584</v>
      </c>
      <c r="N1" s="182" t="s">
        <v>4585</v>
      </c>
      <c r="O1" s="183" t="s">
        <v>4712</v>
      </c>
      <c r="P1" s="183" t="s">
        <v>4713</v>
      </c>
      <c r="Q1" s="183" t="s">
        <v>4714</v>
      </c>
      <c r="R1" s="183" t="s">
        <v>4586</v>
      </c>
      <c r="S1" s="183" t="s">
        <v>4715</v>
      </c>
      <c r="T1" s="185" t="s">
        <v>4716</v>
      </c>
      <c r="U1" s="92" t="s">
        <v>4717</v>
      </c>
      <c r="V1" s="92"/>
      <c r="W1" s="92"/>
      <c r="X1" s="92"/>
      <c r="Y1" s="92"/>
      <c r="Z1" s="92"/>
    </row>
    <row r="2" ht="16.5" customHeight="1">
      <c r="A2" s="186" t="s">
        <v>4718</v>
      </c>
      <c r="B2" s="187" t="s">
        <v>320</v>
      </c>
      <c r="C2" s="188">
        <v>42352.0</v>
      </c>
      <c r="D2" s="188">
        <v>42352.0</v>
      </c>
      <c r="E2" s="187" t="s">
        <v>4719</v>
      </c>
      <c r="F2" s="187" t="s">
        <v>69</v>
      </c>
      <c r="G2" s="186" t="s">
        <v>4720</v>
      </c>
      <c r="H2" s="187" t="s">
        <v>4604</v>
      </c>
      <c r="I2" s="187"/>
      <c r="J2" s="187" t="s">
        <v>223</v>
      </c>
      <c r="K2" s="187" t="s">
        <v>223</v>
      </c>
      <c r="L2" s="189">
        <v>1.0</v>
      </c>
      <c r="M2" s="189">
        <v>0.0</v>
      </c>
      <c r="N2" s="189">
        <v>200.0</v>
      </c>
      <c r="O2" s="189">
        <v>0.0</v>
      </c>
      <c r="P2" s="187" t="s">
        <v>309</v>
      </c>
      <c r="Q2" s="189">
        <v>0.0</v>
      </c>
      <c r="R2" s="187"/>
      <c r="S2" s="187" t="s">
        <v>14</v>
      </c>
      <c r="T2" s="185" t="s">
        <v>4721</v>
      </c>
      <c r="U2" s="92">
        <v>150.0</v>
      </c>
      <c r="V2" s="92"/>
      <c r="W2" s="92"/>
      <c r="X2" s="92"/>
      <c r="Y2" s="92"/>
      <c r="Z2" s="92"/>
    </row>
    <row r="3" ht="16.5" customHeight="1">
      <c r="A3" s="186" t="s">
        <v>4718</v>
      </c>
      <c r="B3" s="187" t="s">
        <v>320</v>
      </c>
      <c r="C3" s="188">
        <v>42352.0</v>
      </c>
      <c r="D3" s="188">
        <v>42352.0</v>
      </c>
      <c r="E3" s="187" t="s">
        <v>4719</v>
      </c>
      <c r="F3" s="187" t="s">
        <v>69</v>
      </c>
      <c r="G3" s="186" t="s">
        <v>4720</v>
      </c>
      <c r="H3" s="187" t="s">
        <v>4604</v>
      </c>
      <c r="I3" s="187"/>
      <c r="J3" s="187" t="s">
        <v>223</v>
      </c>
      <c r="K3" s="187" t="s">
        <v>223</v>
      </c>
      <c r="L3" s="189">
        <v>1.0</v>
      </c>
      <c r="M3" s="189">
        <v>0.0</v>
      </c>
      <c r="N3" s="189">
        <v>200.0</v>
      </c>
      <c r="O3" s="189">
        <v>0.0</v>
      </c>
      <c r="P3" s="187" t="s">
        <v>309</v>
      </c>
      <c r="Q3" s="189">
        <v>0.0</v>
      </c>
      <c r="R3" s="187"/>
      <c r="S3" s="187" t="s">
        <v>14</v>
      </c>
      <c r="T3" s="185" t="s">
        <v>4722</v>
      </c>
      <c r="U3" s="92">
        <v>50.0</v>
      </c>
      <c r="V3" s="92"/>
      <c r="W3" s="92"/>
      <c r="X3" s="92"/>
      <c r="Y3" s="92"/>
      <c r="Z3" s="92"/>
    </row>
    <row r="4" ht="16.5" customHeight="1">
      <c r="A4" s="186" t="s">
        <v>4723</v>
      </c>
      <c r="B4" s="187" t="s">
        <v>307</v>
      </c>
      <c r="C4" s="188">
        <v>42358.0</v>
      </c>
      <c r="D4" s="188">
        <v>42358.0</v>
      </c>
      <c r="E4" s="187" t="s">
        <v>4719</v>
      </c>
      <c r="F4" s="186" t="s">
        <v>277</v>
      </c>
      <c r="G4" s="187" t="s">
        <v>225</v>
      </c>
      <c r="H4" s="187" t="s">
        <v>4724</v>
      </c>
      <c r="I4" s="187" t="s">
        <v>4725</v>
      </c>
      <c r="J4" s="187" t="s">
        <v>223</v>
      </c>
      <c r="K4" s="187" t="s">
        <v>223</v>
      </c>
      <c r="L4" s="189">
        <v>1.0</v>
      </c>
      <c r="M4" s="189">
        <v>0.0</v>
      </c>
      <c r="N4" s="190">
        <v>350.0</v>
      </c>
      <c r="O4" s="190">
        <v>55.0</v>
      </c>
      <c r="P4" s="187" t="s">
        <v>309</v>
      </c>
      <c r="Q4" s="189">
        <v>0.0</v>
      </c>
      <c r="R4" s="187"/>
      <c r="S4" s="187" t="s">
        <v>4726</v>
      </c>
      <c r="T4" s="185" t="s">
        <v>4727</v>
      </c>
      <c r="U4" s="92">
        <v>100.0</v>
      </c>
      <c r="V4" s="92"/>
      <c r="W4" s="92"/>
      <c r="X4" s="92"/>
      <c r="Y4" s="92"/>
      <c r="Z4" s="92"/>
    </row>
    <row r="5" ht="16.5" customHeight="1">
      <c r="A5" s="186" t="s">
        <v>4723</v>
      </c>
      <c r="B5" s="187" t="s">
        <v>307</v>
      </c>
      <c r="C5" s="188">
        <v>42358.0</v>
      </c>
      <c r="D5" s="188">
        <v>42358.0</v>
      </c>
      <c r="E5" s="187" t="s">
        <v>4719</v>
      </c>
      <c r="F5" s="186" t="s">
        <v>277</v>
      </c>
      <c r="G5" s="187" t="s">
        <v>225</v>
      </c>
      <c r="H5" s="187" t="s">
        <v>4724</v>
      </c>
      <c r="I5" s="187" t="s">
        <v>4725</v>
      </c>
      <c r="J5" s="187" t="s">
        <v>223</v>
      </c>
      <c r="K5" s="187" t="s">
        <v>223</v>
      </c>
      <c r="L5" s="189">
        <v>1.0</v>
      </c>
      <c r="M5" s="189">
        <v>0.0</v>
      </c>
      <c r="N5" s="190">
        <v>350.0</v>
      </c>
      <c r="O5" s="190">
        <v>55.0</v>
      </c>
      <c r="P5" s="187" t="s">
        <v>309</v>
      </c>
      <c r="Q5" s="189">
        <v>0.0</v>
      </c>
      <c r="R5" s="187"/>
      <c r="S5" s="187" t="s">
        <v>14</v>
      </c>
      <c r="T5" s="185" t="s">
        <v>4728</v>
      </c>
      <c r="U5" s="92">
        <v>150.0</v>
      </c>
      <c r="V5" s="92"/>
      <c r="W5" s="92"/>
      <c r="X5" s="92"/>
      <c r="Y5" s="92"/>
      <c r="Z5" s="92"/>
    </row>
    <row r="6" ht="16.5" customHeight="1">
      <c r="A6" s="186" t="s">
        <v>4723</v>
      </c>
      <c r="B6" s="187" t="s">
        <v>307</v>
      </c>
      <c r="C6" s="188">
        <v>42358.0</v>
      </c>
      <c r="D6" s="188">
        <v>42358.0</v>
      </c>
      <c r="E6" s="187" t="s">
        <v>4719</v>
      </c>
      <c r="F6" s="186" t="s">
        <v>277</v>
      </c>
      <c r="G6" s="187" t="s">
        <v>225</v>
      </c>
      <c r="H6" s="187" t="s">
        <v>4724</v>
      </c>
      <c r="I6" s="187" t="s">
        <v>4725</v>
      </c>
      <c r="J6" s="187" t="s">
        <v>223</v>
      </c>
      <c r="K6" s="187" t="s">
        <v>223</v>
      </c>
      <c r="L6" s="189">
        <v>1.0</v>
      </c>
      <c r="M6" s="189">
        <v>0.0</v>
      </c>
      <c r="N6" s="190">
        <v>350.0</v>
      </c>
      <c r="O6" s="190">
        <v>55.0</v>
      </c>
      <c r="P6" s="187" t="s">
        <v>309</v>
      </c>
      <c r="Q6" s="189">
        <v>0.0</v>
      </c>
      <c r="R6" s="187"/>
      <c r="S6" s="187" t="s">
        <v>14</v>
      </c>
      <c r="T6" s="191" t="s">
        <v>4729</v>
      </c>
      <c r="U6" s="83">
        <v>45.0</v>
      </c>
      <c r="V6" s="92"/>
      <c r="W6" s="92"/>
      <c r="X6" s="92"/>
      <c r="Y6" s="92"/>
      <c r="Z6" s="92"/>
    </row>
    <row r="7" ht="16.5" customHeight="1">
      <c r="A7" s="186" t="s">
        <v>4730</v>
      </c>
      <c r="B7" s="187" t="s">
        <v>320</v>
      </c>
      <c r="C7" s="188">
        <v>42358.0</v>
      </c>
      <c r="D7" s="188">
        <v>42358.0</v>
      </c>
      <c r="E7" s="187" t="s">
        <v>4719</v>
      </c>
      <c r="F7" s="187" t="s">
        <v>69</v>
      </c>
      <c r="G7" s="186" t="s">
        <v>4720</v>
      </c>
      <c r="H7" s="187" t="s">
        <v>4724</v>
      </c>
      <c r="I7" s="187" t="s">
        <v>4725</v>
      </c>
      <c r="J7" s="187" t="s">
        <v>223</v>
      </c>
      <c r="K7" s="187" t="s">
        <v>223</v>
      </c>
      <c r="L7" s="189">
        <v>1.0</v>
      </c>
      <c r="M7" s="189">
        <v>0.0</v>
      </c>
      <c r="N7" s="190">
        <v>50.0</v>
      </c>
      <c r="O7" s="190">
        <v>0.0</v>
      </c>
      <c r="P7" s="187" t="s">
        <v>309</v>
      </c>
      <c r="Q7" s="189">
        <v>0.0</v>
      </c>
      <c r="R7" s="187"/>
      <c r="S7" s="187" t="s">
        <v>14</v>
      </c>
      <c r="T7" s="185" t="s">
        <v>4721</v>
      </c>
      <c r="U7" s="83">
        <v>50.0</v>
      </c>
      <c r="V7" s="92"/>
      <c r="W7" s="92"/>
      <c r="X7" s="92"/>
      <c r="Y7" s="92"/>
      <c r="Z7" s="92"/>
    </row>
    <row r="8" ht="14.25" customHeight="1">
      <c r="A8" s="92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</row>
    <row r="9" ht="14.25" customHeight="1">
      <c r="A9" s="26" t="s">
        <v>179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ht="64.5" customHeight="1">
      <c r="A10" s="28" t="s">
        <v>180</v>
      </c>
      <c r="B10" s="28" t="s">
        <v>180</v>
      </c>
      <c r="C10" s="28" t="s">
        <v>4613</v>
      </c>
      <c r="D10" s="28" t="s">
        <v>4613</v>
      </c>
      <c r="E10" s="76"/>
      <c r="F10" s="76"/>
      <c r="G10" s="143"/>
      <c r="H10" s="28" t="s">
        <v>180</v>
      </c>
      <c r="I10" s="76"/>
      <c r="J10" s="76"/>
      <c r="K10" s="76"/>
      <c r="L10" s="76"/>
      <c r="M10" s="76"/>
      <c r="N10" s="76"/>
      <c r="O10" s="76"/>
      <c r="P10" s="143" t="s">
        <v>4731</v>
      </c>
      <c r="Q10" s="143" t="s">
        <v>4623</v>
      </c>
      <c r="R10" s="143"/>
      <c r="S10" s="143" t="s">
        <v>4732</v>
      </c>
      <c r="T10" s="76"/>
      <c r="U10" s="76"/>
      <c r="V10" s="76"/>
      <c r="W10" s="76"/>
      <c r="X10" s="76"/>
      <c r="Y10" s="76"/>
      <c r="Z10" s="76"/>
    </row>
    <row r="11" ht="14.25" customHeight="1">
      <c r="A11" s="92"/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</row>
    <row r="12" ht="14.25" customHeight="1">
      <c r="A12" s="41" t="s">
        <v>4733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</row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C99"/>
    <pageSetUpPr/>
  </sheetPr>
  <sheetViews>
    <sheetView workbookViewId="0"/>
  </sheetViews>
  <sheetFormatPr customHeight="1" defaultColWidth="14.43" defaultRowHeight="15.0"/>
  <cols>
    <col customWidth="1" min="1" max="1" width="13.29"/>
    <col customWidth="1" min="2" max="2" width="12.29"/>
    <col customWidth="1" min="3" max="3" width="13.0"/>
    <col customWidth="1" min="4" max="4" width="10.43"/>
    <col customWidth="1" min="5" max="5" width="21.71"/>
    <col customWidth="1" min="6" max="6" width="9.14"/>
    <col customWidth="1" min="7" max="7" width="10.43"/>
    <col customWidth="1" min="8" max="8" width="16.71"/>
    <col customWidth="1" min="9" max="9" width="14.57"/>
    <col customWidth="1" min="10" max="10" width="9.0"/>
    <col customWidth="1" min="11" max="11" width="13.43"/>
    <col customWidth="1" min="12" max="12" width="12.29"/>
    <col customWidth="1" min="13" max="13" width="16.14"/>
    <col customWidth="1" min="14" max="14" width="13.0"/>
    <col customWidth="1" min="15" max="15" width="21.14"/>
    <col customWidth="1" min="16" max="16" width="7.71"/>
    <col customWidth="1" min="17" max="17" width="8.29"/>
    <col customWidth="1" min="18" max="18" width="13.14"/>
    <col customWidth="1" min="19" max="19" width="11.57"/>
    <col customWidth="1" min="20" max="20" width="13.0"/>
    <col customWidth="1" min="21" max="26" width="8.0"/>
  </cols>
  <sheetData>
    <row r="1" ht="16.5" customHeight="1">
      <c r="A1" s="192" t="s">
        <v>4574</v>
      </c>
      <c r="B1" s="192" t="s">
        <v>183</v>
      </c>
      <c r="C1" s="192" t="s">
        <v>4575</v>
      </c>
      <c r="D1" s="193" t="s">
        <v>4646</v>
      </c>
      <c r="E1" s="80" t="s">
        <v>4577</v>
      </c>
      <c r="F1" s="80" t="s">
        <v>188</v>
      </c>
      <c r="G1" s="80" t="s">
        <v>189</v>
      </c>
      <c r="H1" s="80" t="s">
        <v>4581</v>
      </c>
      <c r="I1" s="194" t="s">
        <v>4583</v>
      </c>
      <c r="J1" s="192" t="s">
        <v>4585</v>
      </c>
      <c r="K1" s="80" t="s">
        <v>4713</v>
      </c>
      <c r="L1" s="192" t="s">
        <v>4592</v>
      </c>
      <c r="M1" s="80" t="s">
        <v>4595</v>
      </c>
      <c r="N1" s="192" t="s">
        <v>4651</v>
      </c>
      <c r="O1" s="192" t="s">
        <v>4597</v>
      </c>
      <c r="P1" s="193" t="s">
        <v>196</v>
      </c>
      <c r="Q1" s="193" t="s">
        <v>4598</v>
      </c>
      <c r="R1" s="193" t="s">
        <v>4599</v>
      </c>
      <c r="S1" s="192" t="s">
        <v>4600</v>
      </c>
      <c r="T1" s="11" t="s">
        <v>4715</v>
      </c>
      <c r="U1" s="11"/>
      <c r="V1" s="11"/>
      <c r="W1" s="11"/>
      <c r="X1" s="11"/>
      <c r="Y1" s="11"/>
      <c r="Z1" s="11"/>
    </row>
    <row r="2" ht="16.5" customHeight="1">
      <c r="A2" s="195" t="s">
        <v>4728</v>
      </c>
      <c r="B2" s="195" t="s">
        <v>307</v>
      </c>
      <c r="C2" s="196">
        <v>42737.0</v>
      </c>
      <c r="D2" s="195" t="s">
        <v>226</v>
      </c>
      <c r="E2" s="195" t="s">
        <v>66</v>
      </c>
      <c r="F2" s="195" t="s">
        <v>277</v>
      </c>
      <c r="G2" s="195" t="s">
        <v>223</v>
      </c>
      <c r="H2" s="195" t="s">
        <v>223</v>
      </c>
      <c r="I2" s="197">
        <v>1.0</v>
      </c>
      <c r="J2" s="198">
        <v>322.77</v>
      </c>
      <c r="K2" s="195" t="s">
        <v>309</v>
      </c>
      <c r="L2" s="198">
        <v>1.0</v>
      </c>
      <c r="M2" s="195" t="s">
        <v>223</v>
      </c>
      <c r="N2" s="195" t="s">
        <v>4734</v>
      </c>
      <c r="O2" s="195" t="s">
        <v>4735</v>
      </c>
      <c r="P2" s="195" t="s">
        <v>983</v>
      </c>
      <c r="Q2" s="198">
        <v>7.59</v>
      </c>
      <c r="R2" s="198">
        <v>0.0</v>
      </c>
      <c r="S2" s="198">
        <v>126.5</v>
      </c>
      <c r="T2" s="11">
        <v>0.0</v>
      </c>
      <c r="U2" s="11"/>
      <c r="V2" s="11"/>
      <c r="W2" s="11"/>
      <c r="X2" s="11"/>
      <c r="Y2" s="11"/>
      <c r="Z2" s="11"/>
    </row>
    <row r="3" ht="16.5" customHeight="1">
      <c r="A3" s="195" t="s">
        <v>4728</v>
      </c>
      <c r="B3" s="195" t="s">
        <v>307</v>
      </c>
      <c r="C3" s="196">
        <v>42737.0</v>
      </c>
      <c r="D3" s="195" t="s">
        <v>226</v>
      </c>
      <c r="E3" s="195" t="s">
        <v>66</v>
      </c>
      <c r="F3" s="195" t="s">
        <v>277</v>
      </c>
      <c r="G3" s="195" t="s">
        <v>223</v>
      </c>
      <c r="H3" s="195" t="s">
        <v>223</v>
      </c>
      <c r="I3" s="197">
        <v>1.0</v>
      </c>
      <c r="J3" s="198">
        <v>322.77</v>
      </c>
      <c r="K3" s="195" t="s">
        <v>309</v>
      </c>
      <c r="L3" s="198">
        <v>2.0</v>
      </c>
      <c r="M3" s="195" t="s">
        <v>223</v>
      </c>
      <c r="N3" s="195" t="s">
        <v>4734</v>
      </c>
      <c r="O3" s="195" t="s">
        <v>4735</v>
      </c>
      <c r="P3" s="195" t="s">
        <v>983</v>
      </c>
      <c r="Q3" s="198">
        <v>10.68</v>
      </c>
      <c r="R3" s="198">
        <v>0.0</v>
      </c>
      <c r="S3" s="198">
        <v>178.0</v>
      </c>
      <c r="T3" s="11">
        <v>0.0</v>
      </c>
      <c r="U3" s="11"/>
      <c r="V3" s="11"/>
      <c r="W3" s="11"/>
      <c r="X3" s="11"/>
      <c r="Y3" s="11"/>
      <c r="Z3" s="11"/>
    </row>
    <row r="4" ht="16.5" customHeight="1">
      <c r="A4" s="195" t="s">
        <v>4736</v>
      </c>
      <c r="B4" s="195" t="s">
        <v>307</v>
      </c>
      <c r="C4" s="196" t="s">
        <v>4737</v>
      </c>
      <c r="D4" s="195" t="s">
        <v>226</v>
      </c>
      <c r="E4" s="195" t="s">
        <v>66</v>
      </c>
      <c r="F4" s="195" t="s">
        <v>277</v>
      </c>
      <c r="G4" s="195" t="s">
        <v>223</v>
      </c>
      <c r="H4" s="195" t="s">
        <v>223</v>
      </c>
      <c r="I4" s="197">
        <v>1.0</v>
      </c>
      <c r="J4" s="199">
        <v>106.0</v>
      </c>
      <c r="K4" s="195" t="s">
        <v>309</v>
      </c>
      <c r="L4" s="198">
        <v>1.0</v>
      </c>
      <c r="M4" s="195" t="s">
        <v>223</v>
      </c>
      <c r="N4" s="195" t="s">
        <v>4734</v>
      </c>
      <c r="O4" s="195" t="s">
        <v>4735</v>
      </c>
      <c r="P4" s="195" t="s">
        <v>983</v>
      </c>
      <c r="Q4" s="198">
        <v>6.0</v>
      </c>
      <c r="R4" s="198">
        <v>0.0</v>
      </c>
      <c r="S4" s="198">
        <v>100.0</v>
      </c>
      <c r="T4" s="11">
        <v>1.0</v>
      </c>
      <c r="U4" s="11"/>
      <c r="V4" s="11"/>
      <c r="W4" s="11"/>
      <c r="X4" s="11"/>
      <c r="Y4" s="11"/>
      <c r="Z4" s="11"/>
    </row>
    <row r="5" ht="14.25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ht="14.2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ht="14.25" customHeight="1">
      <c r="A7" s="26" t="s">
        <v>179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 t="s">
        <v>4738</v>
      </c>
      <c r="U7" s="26"/>
      <c r="V7" s="26"/>
      <c r="W7" s="26"/>
      <c r="X7" s="26"/>
      <c r="Y7" s="26"/>
      <c r="Z7" s="26"/>
    </row>
    <row r="8" ht="33.0" customHeight="1">
      <c r="A8" s="28" t="s">
        <v>180</v>
      </c>
      <c r="B8" s="28" t="s">
        <v>180</v>
      </c>
      <c r="C8" s="28" t="s">
        <v>4613</v>
      </c>
      <c r="D8" s="76"/>
      <c r="E8" s="76"/>
      <c r="F8" s="76"/>
      <c r="G8" s="143"/>
      <c r="H8" s="76"/>
      <c r="I8" s="76"/>
      <c r="J8" s="76"/>
      <c r="K8" s="76"/>
      <c r="L8" s="142" t="s">
        <v>4641</v>
      </c>
      <c r="M8" s="76"/>
      <c r="N8" s="28" t="s">
        <v>180</v>
      </c>
      <c r="O8" s="28" t="s">
        <v>180</v>
      </c>
      <c r="P8" s="76"/>
      <c r="Q8" s="143"/>
      <c r="R8" s="143" t="s">
        <v>4623</v>
      </c>
      <c r="S8" s="143" t="s">
        <v>4739</v>
      </c>
      <c r="T8" s="142" t="s">
        <v>4740</v>
      </c>
      <c r="U8" s="76"/>
      <c r="V8" s="76"/>
      <c r="W8" s="76"/>
      <c r="X8" s="76"/>
      <c r="Y8" s="76"/>
      <c r="Z8" s="76"/>
    </row>
    <row r="9" ht="14.2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ht="14.2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ht="14.25" customHeight="1">
      <c r="A11" s="24" t="s">
        <v>178</v>
      </c>
      <c r="B11" s="25"/>
      <c r="C11" s="25"/>
      <c r="D11" s="25"/>
      <c r="E11" s="25"/>
      <c r="F11" s="25"/>
      <c r="G11" s="25"/>
      <c r="H11" s="25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ht="14.25" customHeight="1">
      <c r="A12" s="41" t="s">
        <v>4741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ht="14.25" customHeight="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</sheetData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C99"/>
    <outlinePr summaryBelow="0" summaryRight="0"/>
  </sheetPr>
  <sheetViews>
    <sheetView workbookViewId="0"/>
  </sheetViews>
  <sheetFormatPr customHeight="1" defaultColWidth="14.43" defaultRowHeight="15.0"/>
  <cols>
    <col customWidth="1" min="5" max="5" width="18.86"/>
  </cols>
  <sheetData>
    <row r="1">
      <c r="A1" s="200" t="s">
        <v>4574</v>
      </c>
      <c r="B1" s="200" t="s">
        <v>183</v>
      </c>
      <c r="C1" s="201" t="s">
        <v>4585</v>
      </c>
      <c r="D1" s="201" t="s">
        <v>4712</v>
      </c>
      <c r="E1" s="201" t="s">
        <v>4715</v>
      </c>
      <c r="F1" s="201" t="s">
        <v>4716</v>
      </c>
      <c r="G1" s="200" t="s">
        <v>4717</v>
      </c>
    </row>
    <row r="2">
      <c r="A2" s="202" t="s">
        <v>4742</v>
      </c>
      <c r="B2" s="202" t="s">
        <v>307</v>
      </c>
      <c r="C2" s="203">
        <v>800.0</v>
      </c>
      <c r="D2" s="203">
        <v>0.0</v>
      </c>
      <c r="E2" s="204" t="s">
        <v>14</v>
      </c>
      <c r="F2" s="204" t="s">
        <v>4743</v>
      </c>
      <c r="G2" s="205">
        <v>100.0</v>
      </c>
    </row>
    <row r="3">
      <c r="A3" s="202" t="s">
        <v>4742</v>
      </c>
      <c r="B3" s="202" t="s">
        <v>307</v>
      </c>
      <c r="C3" s="203">
        <v>800.0</v>
      </c>
      <c r="D3" s="203">
        <v>0.0</v>
      </c>
      <c r="E3" s="204" t="s">
        <v>14</v>
      </c>
      <c r="F3" s="204" t="s">
        <v>4744</v>
      </c>
      <c r="G3" s="205">
        <v>700.0</v>
      </c>
    </row>
    <row r="4">
      <c r="A4" s="202" t="s">
        <v>4745</v>
      </c>
      <c r="B4" s="202" t="s">
        <v>238</v>
      </c>
      <c r="C4" s="203">
        <v>2.5</v>
      </c>
      <c r="D4" s="203">
        <v>2.0</v>
      </c>
      <c r="E4" s="204" t="s">
        <v>4726</v>
      </c>
      <c r="F4" s="204" t="s">
        <v>4746</v>
      </c>
      <c r="G4" s="205">
        <v>0.5</v>
      </c>
    </row>
    <row r="5">
      <c r="A5" s="202" t="s">
        <v>4747</v>
      </c>
      <c r="B5" s="202" t="s">
        <v>4748</v>
      </c>
      <c r="C5" s="203">
        <v>20.0</v>
      </c>
      <c r="D5" s="203">
        <v>15.0</v>
      </c>
      <c r="E5" s="204" t="s">
        <v>14</v>
      </c>
      <c r="F5" s="204" t="s">
        <v>4749</v>
      </c>
      <c r="G5" s="205">
        <v>5.0</v>
      </c>
    </row>
    <row r="6">
      <c r="A6" s="206"/>
      <c r="B6" s="206"/>
      <c r="C6" s="207"/>
      <c r="D6" s="207"/>
      <c r="E6" s="207"/>
      <c r="F6" s="207"/>
      <c r="G6" s="207"/>
    </row>
    <row r="7">
      <c r="A7" s="208" t="s">
        <v>179</v>
      </c>
      <c r="B7" s="209"/>
      <c r="C7" s="210"/>
      <c r="D7" s="210"/>
      <c r="E7" s="210"/>
      <c r="F7" s="210"/>
      <c r="G7" s="210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</row>
    <row r="8">
      <c r="A8" s="28" t="s">
        <v>180</v>
      </c>
      <c r="B8" s="28" t="s">
        <v>180</v>
      </c>
      <c r="C8" s="28" t="s">
        <v>180</v>
      </c>
      <c r="D8" s="28" t="s">
        <v>180</v>
      </c>
      <c r="E8" s="212" t="s">
        <v>4732</v>
      </c>
      <c r="F8" s="28" t="s">
        <v>180</v>
      </c>
      <c r="G8" s="28" t="s">
        <v>4750</v>
      </c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</row>
    <row r="9">
      <c r="A9" s="206"/>
      <c r="B9" s="206"/>
      <c r="C9" s="207"/>
      <c r="D9" s="207"/>
      <c r="E9" s="207"/>
      <c r="F9" s="207"/>
      <c r="G9" s="207"/>
    </row>
    <row r="10">
      <c r="A10" s="206"/>
      <c r="B10" s="206"/>
      <c r="C10" s="207"/>
      <c r="D10" s="207"/>
      <c r="E10" s="207"/>
      <c r="F10" s="207"/>
      <c r="G10" s="207"/>
    </row>
    <row r="11">
      <c r="A11" s="214" t="s">
        <v>4751</v>
      </c>
      <c r="B11" s="215"/>
      <c r="C11" s="216"/>
      <c r="D11" s="216"/>
      <c r="E11" s="216"/>
      <c r="F11" s="216"/>
      <c r="G11" s="216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7"/>
    </row>
    <row r="12">
      <c r="A12" s="218" t="s">
        <v>4752</v>
      </c>
      <c r="B12" s="206"/>
      <c r="C12" s="207"/>
      <c r="D12" s="207"/>
      <c r="E12" s="207"/>
      <c r="F12" s="207"/>
      <c r="G12" s="207"/>
    </row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C99"/>
    <pageSetUpPr/>
  </sheetPr>
  <sheetViews>
    <sheetView workbookViewId="0"/>
  </sheetViews>
  <sheetFormatPr customHeight="1" defaultColWidth="14.43" defaultRowHeight="15.0"/>
  <cols>
    <col customWidth="1" min="1" max="1" width="12.57"/>
    <col customWidth="1" min="2" max="2" width="20.0"/>
    <col customWidth="1" min="3" max="3" width="5.14"/>
    <col customWidth="1" min="4" max="4" width="9.71"/>
    <col customWidth="1" min="5" max="5" width="11.29"/>
    <col customWidth="1" min="6" max="6" width="15.43"/>
    <col customWidth="1" min="7" max="7" width="15.29"/>
    <col customWidth="1" min="8" max="8" width="14.86"/>
    <col customWidth="1" min="9" max="26" width="8.0"/>
  </cols>
  <sheetData>
    <row r="1" ht="14.25" customHeight="1">
      <c r="A1" s="219" t="s">
        <v>4753</v>
      </c>
      <c r="B1" s="220" t="s">
        <v>4754</v>
      </c>
      <c r="C1" s="220" t="s">
        <v>4755</v>
      </c>
      <c r="D1" s="220" t="s">
        <v>4756</v>
      </c>
      <c r="E1" s="219" t="s">
        <v>4592</v>
      </c>
      <c r="F1" s="219" t="s">
        <v>4757</v>
      </c>
      <c r="G1" s="220" t="s">
        <v>4758</v>
      </c>
      <c r="H1" s="220" t="s">
        <v>4630</v>
      </c>
    </row>
    <row r="2" ht="14.25" customHeight="1">
      <c r="A2" s="220" t="s">
        <v>4759</v>
      </c>
      <c r="B2" s="220" t="s">
        <v>4552</v>
      </c>
      <c r="C2" s="220" t="s">
        <v>992</v>
      </c>
      <c r="D2" s="220" t="s">
        <v>4760</v>
      </c>
      <c r="E2" s="221">
        <v>1.0</v>
      </c>
      <c r="F2" s="220" t="s">
        <v>14</v>
      </c>
      <c r="G2" s="221">
        <v>333.0</v>
      </c>
      <c r="H2" s="221">
        <v>19.98</v>
      </c>
    </row>
    <row r="3" ht="14.25" customHeight="1">
      <c r="A3" s="220" t="s">
        <v>4759</v>
      </c>
      <c r="B3" s="220" t="s">
        <v>4761</v>
      </c>
      <c r="C3" s="220" t="s">
        <v>4675</v>
      </c>
      <c r="D3" s="220" t="s">
        <v>4675</v>
      </c>
      <c r="E3" s="221">
        <v>2.0</v>
      </c>
      <c r="F3" s="220" t="s">
        <v>14</v>
      </c>
      <c r="G3" s="221">
        <v>0.02</v>
      </c>
      <c r="H3" s="221">
        <v>0.0</v>
      </c>
    </row>
    <row r="4" ht="14.25" customHeight="1">
      <c r="A4" s="220" t="s">
        <v>4762</v>
      </c>
      <c r="B4" s="220" t="s">
        <v>4763</v>
      </c>
      <c r="C4" s="220" t="s">
        <v>992</v>
      </c>
      <c r="D4" s="220" t="s">
        <v>4760</v>
      </c>
      <c r="E4" s="221">
        <v>1.0</v>
      </c>
      <c r="F4" s="220" t="s">
        <v>14</v>
      </c>
      <c r="G4" s="221">
        <v>943.4</v>
      </c>
      <c r="H4" s="221">
        <v>56.6</v>
      </c>
    </row>
    <row r="5" ht="14.25" customHeight="1">
      <c r="A5" s="220" t="s">
        <v>4727</v>
      </c>
      <c r="B5" s="220" t="s">
        <v>4552</v>
      </c>
      <c r="C5" s="220" t="s">
        <v>992</v>
      </c>
      <c r="D5" s="220" t="s">
        <v>4760</v>
      </c>
      <c r="E5" s="221">
        <v>1.0</v>
      </c>
      <c r="F5" s="220" t="s">
        <v>4726</v>
      </c>
      <c r="G5" s="221">
        <v>94.33</v>
      </c>
      <c r="H5" s="221">
        <v>5.66</v>
      </c>
    </row>
    <row r="6" ht="14.25" customHeight="1">
      <c r="A6" s="220" t="s">
        <v>4727</v>
      </c>
      <c r="B6" s="220" t="s">
        <v>4761</v>
      </c>
      <c r="C6" s="220" t="s">
        <v>4675</v>
      </c>
      <c r="D6" s="220" t="s">
        <v>4675</v>
      </c>
      <c r="E6" s="221">
        <v>2.0</v>
      </c>
      <c r="F6" s="220" t="s">
        <v>4726</v>
      </c>
      <c r="G6" s="221">
        <v>0.01</v>
      </c>
      <c r="H6" s="221">
        <v>0.0</v>
      </c>
    </row>
    <row r="7" ht="14.25" customHeight="1">
      <c r="A7" s="220" t="s">
        <v>4742</v>
      </c>
      <c r="B7" s="220" t="s">
        <v>4763</v>
      </c>
      <c r="C7" s="220" t="s">
        <v>992</v>
      </c>
      <c r="D7" s="220" t="s">
        <v>4760</v>
      </c>
      <c r="E7" s="221">
        <v>1.0</v>
      </c>
      <c r="F7" s="220" t="s">
        <v>514</v>
      </c>
      <c r="G7" s="221">
        <v>754.72</v>
      </c>
      <c r="H7" s="221">
        <v>45.28</v>
      </c>
    </row>
    <row r="8" ht="14.25" customHeight="1">
      <c r="A8" s="220"/>
      <c r="B8" s="220"/>
      <c r="C8" s="220"/>
      <c r="D8" s="220"/>
      <c r="E8" s="220"/>
      <c r="F8" s="220"/>
      <c r="G8" s="220"/>
      <c r="H8" s="220"/>
    </row>
    <row r="9">
      <c r="A9" s="222" t="s">
        <v>179</v>
      </c>
      <c r="B9" s="223"/>
      <c r="C9" s="223"/>
      <c r="D9" s="223"/>
      <c r="E9" s="223"/>
      <c r="F9" s="223"/>
      <c r="G9" s="223"/>
      <c r="H9" s="223"/>
    </row>
    <row r="10" ht="39.0" customHeight="1">
      <c r="A10" s="28" t="s">
        <v>180</v>
      </c>
      <c r="B10" s="223"/>
      <c r="C10" s="223"/>
      <c r="D10" s="223"/>
      <c r="E10" s="142" t="s">
        <v>4641</v>
      </c>
      <c r="F10" s="224" t="s">
        <v>4764</v>
      </c>
      <c r="G10" s="223"/>
      <c r="H10" s="223"/>
    </row>
    <row r="11" ht="14.25" customHeight="1">
      <c r="A11" s="11"/>
      <c r="B11" s="11"/>
      <c r="C11" s="11"/>
      <c r="D11" s="11"/>
      <c r="E11" s="11"/>
      <c r="F11" s="11"/>
      <c r="G11" s="11"/>
      <c r="H11" s="11"/>
    </row>
    <row r="12" ht="14.25" customHeight="1">
      <c r="A12" s="41" t="s">
        <v>4765</v>
      </c>
      <c r="B12" s="11"/>
      <c r="C12" s="11"/>
      <c r="D12" s="11"/>
      <c r="E12" s="11"/>
      <c r="F12" s="11"/>
      <c r="G12" s="11"/>
      <c r="H12" s="11"/>
    </row>
  </sheetData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71"/>
    <col customWidth="1" min="2" max="2" width="12.43"/>
    <col customWidth="1" min="3" max="4" width="13.43"/>
    <col customWidth="1" min="5" max="5" width="18.71"/>
    <col customWidth="1" min="6" max="6" width="9.71"/>
    <col customWidth="1" min="7" max="7" width="11.14"/>
    <col customWidth="1" min="8" max="8" width="22.86"/>
    <col customWidth="1" min="9" max="9" width="21.71"/>
    <col customWidth="1" min="10" max="10" width="13.14"/>
    <col customWidth="1" min="11" max="11" width="22.86"/>
    <col customWidth="1" min="12" max="12" width="16.86"/>
    <col customWidth="1" min="13" max="13" width="14.71"/>
    <col customWidth="1" min="14" max="14" width="9.43"/>
    <col customWidth="1" min="15" max="15" width="16.57"/>
    <col customWidth="1" min="16" max="16" width="15.43"/>
    <col customWidth="1" min="17" max="17" width="15.86"/>
    <col customWidth="1" min="18" max="18" width="22.43"/>
    <col customWidth="1" min="19" max="19" width="11.0"/>
    <col customWidth="1" min="20" max="20" width="7.71"/>
    <col customWidth="1" min="21" max="26" width="8.0"/>
  </cols>
  <sheetData>
    <row r="1" ht="16.5" customHeight="1">
      <c r="A1" s="182" t="s">
        <v>4574</v>
      </c>
      <c r="B1" s="182" t="s">
        <v>183</v>
      </c>
      <c r="C1" s="182" t="s">
        <v>4575</v>
      </c>
      <c r="D1" s="182" t="s">
        <v>4576</v>
      </c>
      <c r="E1" s="183" t="s">
        <v>4506</v>
      </c>
      <c r="F1" s="183" t="s">
        <v>188</v>
      </c>
      <c r="G1" s="183" t="s">
        <v>189</v>
      </c>
      <c r="H1" s="182" t="s">
        <v>4578</v>
      </c>
      <c r="I1" s="183" t="s">
        <v>4582</v>
      </c>
      <c r="J1" s="183" t="s">
        <v>4628</v>
      </c>
      <c r="K1" s="183" t="s">
        <v>4711</v>
      </c>
      <c r="L1" s="183" t="s">
        <v>4583</v>
      </c>
      <c r="M1" s="182" t="s">
        <v>4584</v>
      </c>
      <c r="N1" s="182" t="s">
        <v>4585</v>
      </c>
      <c r="O1" s="183" t="s">
        <v>4712</v>
      </c>
      <c r="P1" s="183" t="s">
        <v>4713</v>
      </c>
      <c r="Q1" s="183" t="s">
        <v>4586</v>
      </c>
      <c r="R1" s="183" t="s">
        <v>4715</v>
      </c>
      <c r="S1" s="185" t="s">
        <v>4716</v>
      </c>
      <c r="T1" s="92" t="s">
        <v>4717</v>
      </c>
      <c r="U1" s="92"/>
      <c r="V1" s="92"/>
      <c r="W1" s="92"/>
      <c r="X1" s="92"/>
      <c r="Y1" s="92"/>
      <c r="Z1" s="92"/>
    </row>
    <row r="2" ht="16.5" customHeight="1">
      <c r="A2" s="187" t="s">
        <v>4766</v>
      </c>
      <c r="B2" s="187" t="s">
        <v>320</v>
      </c>
      <c r="C2" s="188">
        <v>42352.0</v>
      </c>
      <c r="D2" s="188">
        <v>42352.0</v>
      </c>
      <c r="E2" s="187" t="s">
        <v>4767</v>
      </c>
      <c r="F2" s="187" t="s">
        <v>69</v>
      </c>
      <c r="G2" s="187" t="s">
        <v>4768</v>
      </c>
      <c r="H2" s="187" t="s">
        <v>4604</v>
      </c>
      <c r="I2" s="187"/>
      <c r="J2" s="187" t="s">
        <v>223</v>
      </c>
      <c r="K2" s="187" t="s">
        <v>223</v>
      </c>
      <c r="L2" s="189">
        <v>1.0</v>
      </c>
      <c r="M2" s="189">
        <v>0.0</v>
      </c>
      <c r="N2" s="189">
        <v>350.0</v>
      </c>
      <c r="O2" s="189">
        <v>0.0</v>
      </c>
      <c r="P2" s="187" t="s">
        <v>309</v>
      </c>
      <c r="Q2" s="187"/>
      <c r="R2" s="187" t="s">
        <v>514</v>
      </c>
      <c r="S2" s="185" t="s">
        <v>4769</v>
      </c>
      <c r="T2" s="92">
        <v>100.0</v>
      </c>
      <c r="U2" s="92"/>
      <c r="V2" s="92"/>
      <c r="W2" s="92"/>
      <c r="X2" s="92"/>
      <c r="Y2" s="92"/>
      <c r="Z2" s="92"/>
    </row>
    <row r="3" ht="16.5" customHeight="1">
      <c r="A3" s="187" t="s">
        <v>4766</v>
      </c>
      <c r="B3" s="187" t="s">
        <v>320</v>
      </c>
      <c r="C3" s="188">
        <v>42352.0</v>
      </c>
      <c r="D3" s="188">
        <v>42352.0</v>
      </c>
      <c r="E3" s="187" t="s">
        <v>4767</v>
      </c>
      <c r="F3" s="187" t="s">
        <v>69</v>
      </c>
      <c r="G3" s="187" t="s">
        <v>4768</v>
      </c>
      <c r="H3" s="187" t="s">
        <v>4604</v>
      </c>
      <c r="I3" s="187"/>
      <c r="J3" s="187" t="s">
        <v>223</v>
      </c>
      <c r="K3" s="187" t="s">
        <v>223</v>
      </c>
      <c r="L3" s="189">
        <v>1.0</v>
      </c>
      <c r="M3" s="189">
        <v>0.0</v>
      </c>
      <c r="N3" s="189">
        <v>350.0</v>
      </c>
      <c r="O3" s="189">
        <v>0.0</v>
      </c>
      <c r="P3" s="187" t="s">
        <v>309</v>
      </c>
      <c r="Q3" s="187"/>
      <c r="R3" s="187" t="s">
        <v>514</v>
      </c>
      <c r="S3" s="185" t="s">
        <v>4770</v>
      </c>
      <c r="T3" s="92">
        <v>250.0</v>
      </c>
      <c r="U3" s="92"/>
      <c r="V3" s="92"/>
      <c r="W3" s="92"/>
      <c r="X3" s="92"/>
      <c r="Y3" s="92"/>
      <c r="Z3" s="92"/>
    </row>
    <row r="4" ht="16.5" customHeight="1">
      <c r="A4" s="187" t="s">
        <v>4771</v>
      </c>
      <c r="B4" s="187" t="s">
        <v>307</v>
      </c>
      <c r="C4" s="188">
        <v>42358.0</v>
      </c>
      <c r="D4" s="188">
        <v>42358.0</v>
      </c>
      <c r="E4" s="187" t="s">
        <v>4767</v>
      </c>
      <c r="F4" s="187" t="s">
        <v>334</v>
      </c>
      <c r="G4" s="187" t="s">
        <v>225</v>
      </c>
      <c r="H4" s="187" t="s">
        <v>4724</v>
      </c>
      <c r="I4" s="187" t="s">
        <v>4725</v>
      </c>
      <c r="J4" s="187" t="s">
        <v>223</v>
      </c>
      <c r="K4" s="187" t="s">
        <v>223</v>
      </c>
      <c r="L4" s="189">
        <v>1.0</v>
      </c>
      <c r="M4" s="189">
        <v>0.0</v>
      </c>
      <c r="N4" s="189">
        <v>300.0</v>
      </c>
      <c r="O4" s="189">
        <v>300.0</v>
      </c>
      <c r="P4" s="187" t="s">
        <v>309</v>
      </c>
      <c r="Q4" s="187"/>
      <c r="R4" s="187"/>
      <c r="S4" s="185"/>
      <c r="T4" s="92"/>
      <c r="U4" s="92"/>
      <c r="V4" s="92"/>
      <c r="W4" s="92"/>
      <c r="X4" s="92"/>
      <c r="Y4" s="92"/>
      <c r="Z4" s="92"/>
    </row>
    <row r="5" ht="16.5" customHeight="1">
      <c r="A5" s="187" t="s">
        <v>4771</v>
      </c>
      <c r="B5" s="187" t="s">
        <v>307</v>
      </c>
      <c r="C5" s="188">
        <v>42358.0</v>
      </c>
      <c r="D5" s="188">
        <v>42358.0</v>
      </c>
      <c r="E5" s="187" t="s">
        <v>4767</v>
      </c>
      <c r="F5" s="187" t="s">
        <v>334</v>
      </c>
      <c r="G5" s="187" t="s">
        <v>225</v>
      </c>
      <c r="H5" s="187" t="s">
        <v>4724</v>
      </c>
      <c r="I5" s="187" t="s">
        <v>4725</v>
      </c>
      <c r="J5" s="187" t="s">
        <v>223</v>
      </c>
      <c r="K5" s="187" t="s">
        <v>223</v>
      </c>
      <c r="L5" s="189">
        <v>1.0</v>
      </c>
      <c r="M5" s="189">
        <v>0.0</v>
      </c>
      <c r="N5" s="189">
        <v>300.0</v>
      </c>
      <c r="O5" s="189">
        <v>300.0</v>
      </c>
      <c r="P5" s="187" t="s">
        <v>309</v>
      </c>
      <c r="Q5" s="187"/>
      <c r="R5" s="187"/>
      <c r="S5" s="185"/>
      <c r="T5" s="92"/>
      <c r="U5" s="92"/>
      <c r="V5" s="92"/>
      <c r="W5" s="92"/>
      <c r="X5" s="92"/>
      <c r="Y5" s="92"/>
      <c r="Z5" s="92"/>
    </row>
    <row r="6" ht="14.25" customHeight="1"/>
    <row r="7" ht="14.25" customHeight="1"/>
    <row r="8" ht="14.25" customHeight="1">
      <c r="A8" s="26" t="s">
        <v>179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ht="64.5" customHeight="1">
      <c r="A9" s="28" t="s">
        <v>180</v>
      </c>
      <c r="B9" s="28" t="s">
        <v>180</v>
      </c>
      <c r="C9" s="28" t="s">
        <v>4613</v>
      </c>
      <c r="D9" s="28" t="s">
        <v>4613</v>
      </c>
      <c r="E9" s="76"/>
      <c r="F9" s="76"/>
      <c r="G9" s="143"/>
      <c r="H9" s="28" t="s">
        <v>180</v>
      </c>
      <c r="I9" s="76"/>
      <c r="J9" s="76"/>
      <c r="K9" s="76"/>
      <c r="L9" s="76"/>
      <c r="M9" s="76"/>
      <c r="N9" s="76"/>
      <c r="O9" s="76"/>
      <c r="P9" s="143" t="s">
        <v>4731</v>
      </c>
      <c r="Q9" s="143"/>
      <c r="R9" s="143" t="s">
        <v>4772</v>
      </c>
      <c r="S9" s="76"/>
      <c r="T9" s="76"/>
      <c r="U9" s="76"/>
      <c r="V9" s="76"/>
      <c r="W9" s="76"/>
      <c r="X9" s="76"/>
      <c r="Y9" s="76"/>
      <c r="Z9" s="76"/>
    </row>
    <row r="10" ht="14.25" customHeight="1"/>
    <row r="11" ht="14.25" customHeight="1">
      <c r="A11" s="41" t="s">
        <v>4773</v>
      </c>
    </row>
    <row r="12" ht="14.25" customHeight="1"/>
  </sheetData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57"/>
    <col customWidth="1" min="2" max="2" width="20.57"/>
    <col customWidth="1" min="3" max="3" width="11.43"/>
    <col customWidth="1" min="4" max="4" width="13.43"/>
    <col customWidth="1" min="5" max="5" width="10.29"/>
    <col customWidth="1" min="6" max="6" width="16.14"/>
    <col customWidth="1" min="7" max="7" width="5.14"/>
    <col customWidth="1" min="8" max="8" width="12.0"/>
    <col customWidth="1" min="9" max="9" width="15.0"/>
    <col customWidth="1" min="10" max="10" width="11.14"/>
    <col customWidth="1" min="11" max="27" width="8.0"/>
  </cols>
  <sheetData>
    <row r="1" ht="13.5" customHeight="1">
      <c r="A1" s="225" t="s">
        <v>4774</v>
      </c>
      <c r="B1" s="226" t="s">
        <v>4775</v>
      </c>
      <c r="C1" s="226" t="s">
        <v>4592</v>
      </c>
      <c r="D1" s="227" t="s">
        <v>4776</v>
      </c>
      <c r="E1" s="227" t="s">
        <v>4777</v>
      </c>
      <c r="F1" s="227" t="s">
        <v>4778</v>
      </c>
      <c r="G1" s="225" t="s">
        <v>4779</v>
      </c>
      <c r="H1" s="225" t="s">
        <v>4655</v>
      </c>
      <c r="I1" s="227" t="s">
        <v>4780</v>
      </c>
      <c r="J1" s="227" t="s">
        <v>4781</v>
      </c>
    </row>
    <row r="2" ht="14.25" customHeight="1">
      <c r="A2" s="228" t="s">
        <v>4782</v>
      </c>
      <c r="B2" s="228" t="s">
        <v>4564</v>
      </c>
      <c r="C2" s="229">
        <v>1.0</v>
      </c>
      <c r="D2" s="228" t="s">
        <v>223</v>
      </c>
      <c r="E2" s="228" t="s">
        <v>4675</v>
      </c>
      <c r="F2" s="228" t="s">
        <v>223</v>
      </c>
      <c r="G2" s="230">
        <v>1.0</v>
      </c>
      <c r="H2" s="228" t="s">
        <v>4783</v>
      </c>
      <c r="I2" s="230">
        <v>0.0</v>
      </c>
      <c r="J2" s="228" t="s">
        <v>280</v>
      </c>
    </row>
    <row r="3" ht="14.25" customHeight="1">
      <c r="A3" s="228" t="s">
        <v>4782</v>
      </c>
      <c r="B3" s="228" t="s">
        <v>4557</v>
      </c>
      <c r="C3" s="229">
        <v>2.0</v>
      </c>
      <c r="D3" s="228" t="s">
        <v>223</v>
      </c>
      <c r="E3" s="228" t="s">
        <v>4675</v>
      </c>
      <c r="F3" s="228" t="s">
        <v>223</v>
      </c>
      <c r="G3" s="230">
        <v>1.0</v>
      </c>
      <c r="H3" s="228" t="s">
        <v>4554</v>
      </c>
      <c r="I3" s="230">
        <v>0.0</v>
      </c>
      <c r="J3" s="228" t="s">
        <v>309</v>
      </c>
    </row>
    <row r="4" ht="14.25" customHeight="1">
      <c r="A4" s="228" t="s">
        <v>4782</v>
      </c>
      <c r="B4" s="228" t="s">
        <v>4784</v>
      </c>
      <c r="C4" s="229">
        <v>3.0</v>
      </c>
      <c r="D4" s="228" t="s">
        <v>223</v>
      </c>
      <c r="E4" s="228" t="s">
        <v>4675</v>
      </c>
      <c r="F4" s="228" t="s">
        <v>223</v>
      </c>
      <c r="G4" s="230">
        <v>3.0</v>
      </c>
      <c r="H4" s="228" t="s">
        <v>4554</v>
      </c>
      <c r="I4" s="230">
        <v>0.0</v>
      </c>
      <c r="J4" s="228" t="s">
        <v>309</v>
      </c>
    </row>
    <row r="5" ht="14.25" customHeight="1">
      <c r="A5" s="228" t="s">
        <v>4782</v>
      </c>
      <c r="B5" s="228" t="s">
        <v>4785</v>
      </c>
      <c r="C5" s="229">
        <v>4.0</v>
      </c>
      <c r="D5" s="228" t="s">
        <v>223</v>
      </c>
      <c r="E5" s="228" t="s">
        <v>4675</v>
      </c>
      <c r="F5" s="228" t="s">
        <v>4675</v>
      </c>
      <c r="G5" s="230">
        <v>1.0</v>
      </c>
      <c r="H5" s="228" t="s">
        <v>717</v>
      </c>
      <c r="I5" s="230">
        <v>0.0</v>
      </c>
      <c r="J5" s="228" t="s">
        <v>309</v>
      </c>
    </row>
    <row r="6" ht="14.25" customHeight="1">
      <c r="A6" s="228" t="s">
        <v>4786</v>
      </c>
      <c r="B6" s="228" t="s">
        <v>4782</v>
      </c>
      <c r="C6" s="229">
        <v>1.0</v>
      </c>
      <c r="D6" s="228" t="s">
        <v>223</v>
      </c>
      <c r="E6" s="228" t="s">
        <v>4675</v>
      </c>
      <c r="F6" s="228" t="s">
        <v>223</v>
      </c>
      <c r="G6" s="230">
        <v>2.0</v>
      </c>
      <c r="H6" s="228" t="s">
        <v>4554</v>
      </c>
      <c r="I6" s="230">
        <v>0.0</v>
      </c>
      <c r="J6" s="228" t="s">
        <v>309</v>
      </c>
    </row>
    <row r="7" ht="14.25" customHeight="1">
      <c r="A7" s="228" t="s">
        <v>4786</v>
      </c>
      <c r="B7" s="228" t="s">
        <v>4787</v>
      </c>
      <c r="C7" s="229">
        <v>2.0</v>
      </c>
      <c r="D7" s="228" t="s">
        <v>223</v>
      </c>
      <c r="E7" s="228" t="s">
        <v>4675</v>
      </c>
      <c r="F7" s="228" t="s">
        <v>223</v>
      </c>
      <c r="G7" s="230">
        <v>1.0</v>
      </c>
      <c r="H7" s="228" t="s">
        <v>4555</v>
      </c>
      <c r="I7" s="230">
        <v>0.0</v>
      </c>
      <c r="J7" s="228" t="s">
        <v>309</v>
      </c>
    </row>
    <row r="8" ht="14.25" customHeight="1">
      <c r="A8" s="228" t="s">
        <v>4564</v>
      </c>
      <c r="B8" s="228" t="s">
        <v>4784</v>
      </c>
      <c r="C8" s="229">
        <v>1.0</v>
      </c>
      <c r="D8" s="228" t="s">
        <v>223</v>
      </c>
      <c r="E8" s="228" t="s">
        <v>4675</v>
      </c>
      <c r="F8" s="228" t="s">
        <v>4675</v>
      </c>
      <c r="G8" s="230">
        <v>3.0</v>
      </c>
      <c r="H8" s="228" t="s">
        <v>4788</v>
      </c>
      <c r="I8" s="230">
        <v>0.0</v>
      </c>
      <c r="J8" s="228" t="s">
        <v>309</v>
      </c>
    </row>
    <row r="9" ht="14.25" customHeight="1">
      <c r="A9" s="228" t="s">
        <v>4564</v>
      </c>
      <c r="B9" s="228" t="s">
        <v>4789</v>
      </c>
      <c r="C9" s="229">
        <v>2.0</v>
      </c>
      <c r="D9" s="228" t="s">
        <v>223</v>
      </c>
      <c r="E9" s="228" t="s">
        <v>4675</v>
      </c>
      <c r="F9" s="228" t="s">
        <v>4675</v>
      </c>
      <c r="G9" s="230">
        <v>1.0</v>
      </c>
      <c r="H9" s="228" t="s">
        <v>4554</v>
      </c>
      <c r="I9" s="230">
        <v>0.0</v>
      </c>
      <c r="J9" s="228" t="s">
        <v>309</v>
      </c>
    </row>
    <row r="10" ht="14.25" customHeight="1">
      <c r="A10" s="228" t="s">
        <v>4564</v>
      </c>
      <c r="B10" s="228" t="s">
        <v>4790</v>
      </c>
      <c r="C10" s="229">
        <v>3.0</v>
      </c>
      <c r="D10" s="228" t="s">
        <v>223</v>
      </c>
      <c r="E10" s="228" t="s">
        <v>4675</v>
      </c>
      <c r="F10" s="228" t="s">
        <v>4675</v>
      </c>
      <c r="G10" s="230">
        <v>2.0</v>
      </c>
      <c r="H10" s="228" t="s">
        <v>4554</v>
      </c>
      <c r="I10" s="230">
        <v>0.0</v>
      </c>
      <c r="J10" s="228" t="s">
        <v>309</v>
      </c>
    </row>
    <row r="11" ht="14.25" customHeight="1">
      <c r="A11" s="228" t="s">
        <v>4791</v>
      </c>
      <c r="B11" s="228" t="s">
        <v>4564</v>
      </c>
      <c r="C11" s="229">
        <v>1.0</v>
      </c>
      <c r="D11" s="228" t="s">
        <v>223</v>
      </c>
      <c r="E11" s="228" t="s">
        <v>4675</v>
      </c>
      <c r="F11" s="228" t="s">
        <v>223</v>
      </c>
      <c r="G11" s="230">
        <v>2.0</v>
      </c>
      <c r="H11" s="228" t="s">
        <v>4788</v>
      </c>
      <c r="I11" s="230">
        <v>0.0</v>
      </c>
      <c r="J11" s="228" t="s">
        <v>309</v>
      </c>
    </row>
    <row r="12" ht="14.25" customHeight="1">
      <c r="A12" s="228" t="s">
        <v>4791</v>
      </c>
      <c r="B12" s="228" t="s">
        <v>4557</v>
      </c>
      <c r="C12" s="229">
        <v>2.0</v>
      </c>
      <c r="D12" s="228" t="s">
        <v>223</v>
      </c>
      <c r="E12" s="228" t="s">
        <v>4675</v>
      </c>
      <c r="F12" s="228" t="s">
        <v>223</v>
      </c>
      <c r="G12" s="230">
        <v>2.0</v>
      </c>
      <c r="H12" s="228" t="s">
        <v>4554</v>
      </c>
      <c r="I12" s="230">
        <v>0.0</v>
      </c>
      <c r="J12" s="228" t="s">
        <v>309</v>
      </c>
    </row>
    <row r="13" ht="14.25" customHeight="1">
      <c r="A13" s="228" t="s">
        <v>4791</v>
      </c>
      <c r="B13" s="228" t="s">
        <v>4784</v>
      </c>
      <c r="C13" s="229">
        <v>3.0</v>
      </c>
      <c r="D13" s="228" t="s">
        <v>223</v>
      </c>
      <c r="E13" s="228" t="s">
        <v>4675</v>
      </c>
      <c r="F13" s="228" t="s">
        <v>223</v>
      </c>
      <c r="G13" s="230">
        <v>3.0</v>
      </c>
      <c r="H13" s="228" t="s">
        <v>4554</v>
      </c>
      <c r="I13" s="230">
        <v>0.0</v>
      </c>
      <c r="J13" s="228" t="s">
        <v>309</v>
      </c>
    </row>
    <row r="14" ht="14.25" customHeight="1">
      <c r="A14" s="228" t="s">
        <v>4791</v>
      </c>
      <c r="B14" s="228" t="s">
        <v>4785</v>
      </c>
      <c r="C14" s="229">
        <v>4.0</v>
      </c>
      <c r="D14" s="228" t="s">
        <v>223</v>
      </c>
      <c r="E14" s="228" t="s">
        <v>4675</v>
      </c>
      <c r="F14" s="228" t="s">
        <v>4675</v>
      </c>
      <c r="G14" s="230">
        <v>1.0</v>
      </c>
      <c r="H14" s="228" t="s">
        <v>4554</v>
      </c>
      <c r="I14" s="230">
        <v>0.0</v>
      </c>
      <c r="J14" s="228" t="s">
        <v>309</v>
      </c>
    </row>
    <row r="15" ht="14.25" customHeight="1">
      <c r="A15" s="228"/>
      <c r="B15" s="228"/>
      <c r="C15" s="228"/>
      <c r="D15" s="228"/>
      <c r="E15" s="228"/>
      <c r="F15" s="228"/>
      <c r="G15" s="230"/>
      <c r="H15" s="228"/>
      <c r="I15" s="230"/>
      <c r="J15" s="228"/>
    </row>
    <row r="16" ht="14.25" customHeight="1">
      <c r="A16" s="231" t="s">
        <v>179</v>
      </c>
      <c r="B16" s="211"/>
      <c r="C16" s="211"/>
      <c r="D16" s="211"/>
      <c r="E16" s="211"/>
      <c r="F16" s="211"/>
      <c r="G16" s="211"/>
      <c r="H16" s="211"/>
      <c r="I16" s="211"/>
      <c r="J16" s="211"/>
    </row>
    <row r="17" ht="14.25" customHeight="1">
      <c r="A17" s="28" t="s">
        <v>180</v>
      </c>
      <c r="B17" s="28" t="s">
        <v>180</v>
      </c>
      <c r="C17" s="142" t="s">
        <v>4641</v>
      </c>
      <c r="D17" s="211"/>
      <c r="E17" s="211"/>
      <c r="F17" s="211"/>
      <c r="G17" s="211"/>
      <c r="H17" s="28" t="s">
        <v>180</v>
      </c>
      <c r="I17" s="211"/>
      <c r="J17" s="142" t="s">
        <v>4731</v>
      </c>
    </row>
    <row r="18">
      <c r="A18" s="41"/>
      <c r="I18" s="232"/>
    </row>
    <row r="19">
      <c r="A19" s="233" t="s">
        <v>178</v>
      </c>
      <c r="B19" s="217"/>
      <c r="C19" s="217"/>
      <c r="D19" s="217"/>
      <c r="E19" s="217"/>
      <c r="F19" s="217"/>
      <c r="G19" s="217"/>
      <c r="H19" s="217"/>
      <c r="I19" s="234"/>
      <c r="J19" s="217"/>
      <c r="K19" s="217"/>
      <c r="L19" s="217"/>
    </row>
    <row r="20">
      <c r="A20" s="41" t="s">
        <v>4792</v>
      </c>
      <c r="I20" s="232"/>
    </row>
  </sheetData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14"/>
    <col customWidth="1" min="2" max="2" width="14.57"/>
    <col customWidth="1" min="3" max="3" width="15.0"/>
    <col customWidth="1" min="4" max="4" width="28.71"/>
    <col customWidth="1" min="5" max="5" width="21.43"/>
    <col customWidth="1" min="6" max="6" width="10.57"/>
    <col customWidth="1" min="7" max="7" width="8.86"/>
    <col customWidth="1" min="8" max="8" width="6.29"/>
    <col customWidth="1" min="9" max="9" width="13.29"/>
    <col customWidth="1" min="10" max="10" width="53.14"/>
    <col customWidth="1" min="11" max="11" width="8.86"/>
    <col customWidth="1" min="12" max="12" width="15.57"/>
    <col customWidth="1" min="13" max="25" width="8.0"/>
  </cols>
  <sheetData>
    <row r="1" ht="13.5" customHeight="1">
      <c r="A1" s="235" t="s">
        <v>183</v>
      </c>
      <c r="B1" s="235" t="s">
        <v>4793</v>
      </c>
      <c r="C1" s="235" t="s">
        <v>4794</v>
      </c>
      <c r="D1" s="235" t="s">
        <v>4795</v>
      </c>
      <c r="E1" s="235" t="s">
        <v>4796</v>
      </c>
      <c r="F1" s="235" t="s">
        <v>4797</v>
      </c>
      <c r="G1" s="133"/>
      <c r="H1" s="236" t="s">
        <v>8</v>
      </c>
      <c r="I1" s="237" t="s">
        <v>4798</v>
      </c>
      <c r="J1" s="237" t="s">
        <v>4799</v>
      </c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1"/>
      <c r="X1" s="11"/>
      <c r="Y1" s="11"/>
    </row>
    <row r="2" ht="16.5" customHeight="1">
      <c r="A2" s="238" t="s">
        <v>4800</v>
      </c>
      <c r="B2" s="238" t="s">
        <v>4801</v>
      </c>
      <c r="C2" s="238" t="s">
        <v>4802</v>
      </c>
      <c r="D2" s="238" t="s">
        <v>4803</v>
      </c>
      <c r="E2" s="238" t="s">
        <v>285</v>
      </c>
      <c r="F2" s="238" t="s">
        <v>4804</v>
      </c>
      <c r="G2" s="133"/>
      <c r="H2" s="239"/>
      <c r="I2" s="237" t="s">
        <v>4805</v>
      </c>
      <c r="J2" s="237" t="s">
        <v>4806</v>
      </c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1"/>
      <c r="X2" s="11"/>
      <c r="Y2" s="11"/>
    </row>
    <row r="3" ht="16.5" customHeight="1">
      <c r="A3" s="238" t="s">
        <v>4807</v>
      </c>
      <c r="B3" s="238" t="s">
        <v>4801</v>
      </c>
      <c r="C3" s="238" t="s">
        <v>4808</v>
      </c>
      <c r="D3" s="238" t="s">
        <v>4809</v>
      </c>
      <c r="E3" s="238" t="s">
        <v>285</v>
      </c>
      <c r="F3" s="238" t="s">
        <v>4810</v>
      </c>
      <c r="G3" s="133"/>
      <c r="H3" s="239"/>
      <c r="I3" s="237" t="s">
        <v>4811</v>
      </c>
      <c r="J3" s="237" t="s">
        <v>4812</v>
      </c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1"/>
      <c r="X3" s="11"/>
      <c r="Y3" s="11"/>
    </row>
    <row r="4" ht="16.5" customHeight="1">
      <c r="A4" s="238" t="s">
        <v>4813</v>
      </c>
      <c r="B4" s="238" t="s">
        <v>4814</v>
      </c>
      <c r="C4" s="238" t="s">
        <v>4815</v>
      </c>
      <c r="D4" s="238" t="s">
        <v>4816</v>
      </c>
      <c r="E4" s="238" t="s">
        <v>285</v>
      </c>
      <c r="F4" s="238" t="s">
        <v>4817</v>
      </c>
      <c r="G4" s="133"/>
      <c r="H4" s="239"/>
      <c r="I4" s="237" t="s">
        <v>4818</v>
      </c>
      <c r="J4" s="237" t="s">
        <v>4819</v>
      </c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1"/>
      <c r="X4" s="11"/>
      <c r="Y4" s="11"/>
    </row>
    <row r="5" ht="16.5" customHeight="1">
      <c r="A5" s="238" t="s">
        <v>4813</v>
      </c>
      <c r="B5" s="238" t="s">
        <v>4801</v>
      </c>
      <c r="C5" s="238" t="s">
        <v>4820</v>
      </c>
      <c r="D5" s="238" t="s">
        <v>4816</v>
      </c>
      <c r="E5" s="238" t="s">
        <v>285</v>
      </c>
      <c r="F5" s="238" t="s">
        <v>4817</v>
      </c>
      <c r="G5" s="133"/>
      <c r="H5" s="239"/>
      <c r="I5" s="237" t="s">
        <v>4821</v>
      </c>
      <c r="J5" s="237" t="s">
        <v>4822</v>
      </c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1"/>
      <c r="X5" s="11"/>
      <c r="Y5" s="11"/>
    </row>
    <row r="6" ht="16.5" customHeight="1">
      <c r="A6" s="238" t="s">
        <v>4813</v>
      </c>
      <c r="B6" s="238" t="s">
        <v>4823</v>
      </c>
      <c r="C6" s="238" t="s">
        <v>4824</v>
      </c>
      <c r="D6" s="238" t="s">
        <v>4816</v>
      </c>
      <c r="E6" s="238" t="s">
        <v>285</v>
      </c>
      <c r="F6" s="238" t="s">
        <v>4817</v>
      </c>
      <c r="G6" s="133"/>
      <c r="H6" s="239"/>
      <c r="I6" s="237" t="s">
        <v>4825</v>
      </c>
      <c r="J6" s="237" t="s">
        <v>4826</v>
      </c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1"/>
      <c r="X6" s="11"/>
      <c r="Y6" s="11"/>
    </row>
    <row r="7" ht="16.5" customHeight="1">
      <c r="A7" s="238" t="s">
        <v>4827</v>
      </c>
      <c r="B7" s="238" t="s">
        <v>4814</v>
      </c>
      <c r="C7" s="238" t="s">
        <v>4828</v>
      </c>
      <c r="D7" s="238" t="s">
        <v>4829</v>
      </c>
      <c r="E7" s="238" t="s">
        <v>285</v>
      </c>
      <c r="F7" s="238" t="s">
        <v>4830</v>
      </c>
      <c r="G7" s="133"/>
      <c r="H7" s="239"/>
      <c r="I7" s="237" t="s">
        <v>4823</v>
      </c>
      <c r="J7" s="237" t="s">
        <v>4831</v>
      </c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1"/>
      <c r="X7" s="11"/>
      <c r="Y7" s="11"/>
    </row>
    <row r="8" ht="16.5" customHeight="1">
      <c r="A8" s="133"/>
      <c r="B8" s="133"/>
      <c r="C8" s="133"/>
      <c r="D8" s="133"/>
      <c r="E8" s="133"/>
      <c r="F8" s="133"/>
      <c r="G8" s="133"/>
      <c r="H8" s="239"/>
      <c r="I8" s="237" t="s">
        <v>4832</v>
      </c>
      <c r="J8" s="237" t="s">
        <v>4833</v>
      </c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1"/>
      <c r="X8" s="11"/>
      <c r="Y8" s="11"/>
    </row>
    <row r="9" ht="14.25" customHeight="1">
      <c r="A9" s="240"/>
      <c r="B9" s="240"/>
      <c r="C9" s="240"/>
      <c r="D9" s="240"/>
      <c r="E9" s="240"/>
      <c r="F9" s="240"/>
      <c r="G9" s="133"/>
      <c r="H9" s="239"/>
      <c r="I9" s="237" t="s">
        <v>4834</v>
      </c>
      <c r="J9" s="237" t="s">
        <v>4835</v>
      </c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1"/>
      <c r="X9" s="11"/>
      <c r="Y9" s="11"/>
    </row>
    <row r="10" ht="14.25" customHeight="1">
      <c r="A10" s="222" t="s">
        <v>179</v>
      </c>
      <c r="B10" s="223"/>
      <c r="C10" s="223"/>
      <c r="D10" s="223"/>
      <c r="E10" s="241"/>
      <c r="F10" s="223"/>
      <c r="G10" s="133"/>
      <c r="H10" s="239"/>
      <c r="I10" s="237" t="s">
        <v>4836</v>
      </c>
      <c r="J10" s="237" t="s">
        <v>4837</v>
      </c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1"/>
      <c r="X10" s="11"/>
      <c r="Y10" s="11"/>
    </row>
    <row r="11" ht="96.75" customHeight="1">
      <c r="A11" s="241"/>
      <c r="B11" s="223"/>
      <c r="C11" s="223"/>
      <c r="D11" s="223"/>
      <c r="E11" s="123" t="s">
        <v>4838</v>
      </c>
      <c r="F11" s="223"/>
      <c r="G11" s="133"/>
      <c r="H11" s="242"/>
      <c r="I11" s="237" t="s">
        <v>4839</v>
      </c>
      <c r="J11" s="237" t="s">
        <v>4840</v>
      </c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1"/>
      <c r="X11" s="11"/>
      <c r="Y11" s="11"/>
    </row>
    <row r="12" ht="14.25" customHeight="1">
      <c r="A12" s="240"/>
      <c r="B12" s="240"/>
      <c r="C12" s="240"/>
      <c r="D12" s="240"/>
      <c r="E12" s="240"/>
      <c r="F12" s="240"/>
      <c r="G12" s="133"/>
      <c r="H12" s="239"/>
      <c r="I12" s="237" t="s">
        <v>4841</v>
      </c>
      <c r="J12" s="237" t="s">
        <v>4842</v>
      </c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1"/>
      <c r="X12" s="11"/>
      <c r="Y12" s="11"/>
    </row>
    <row r="13" ht="14.25" customHeight="1">
      <c r="A13" s="243" t="s">
        <v>4751</v>
      </c>
      <c r="B13" s="244"/>
      <c r="C13" s="244"/>
      <c r="D13" s="245"/>
      <c r="E13" s="245"/>
      <c r="F13" s="245"/>
      <c r="G13" s="133"/>
      <c r="H13" s="239"/>
      <c r="I13" s="237" t="s">
        <v>4843</v>
      </c>
      <c r="J13" s="237" t="s">
        <v>4844</v>
      </c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1"/>
      <c r="X13" s="11"/>
      <c r="Y13" s="11"/>
    </row>
    <row r="14" ht="14.25" customHeight="1">
      <c r="A14" s="246" t="s">
        <v>4706</v>
      </c>
      <c r="B14" s="239"/>
      <c r="C14" s="239"/>
      <c r="D14" s="239"/>
      <c r="E14" s="133"/>
      <c r="F14" s="133"/>
      <c r="G14" s="133"/>
      <c r="H14" s="239"/>
      <c r="I14" s="237" t="s">
        <v>4845</v>
      </c>
      <c r="J14" s="237" t="s">
        <v>4846</v>
      </c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1"/>
      <c r="X14" s="11"/>
      <c r="Y14" s="11"/>
    </row>
    <row r="15" ht="14.25" customHeight="1">
      <c r="A15" s="247" t="s">
        <v>4847</v>
      </c>
      <c r="B15" s="239"/>
      <c r="C15" s="239"/>
      <c r="D15" s="239"/>
      <c r="E15" s="133"/>
      <c r="F15" s="133"/>
      <c r="G15" s="133"/>
      <c r="H15" s="239"/>
      <c r="I15" s="237" t="s">
        <v>4848</v>
      </c>
      <c r="J15" s="237" t="s">
        <v>4849</v>
      </c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1"/>
      <c r="X15" s="11"/>
      <c r="Y15" s="11"/>
    </row>
    <row r="16" ht="14.25" customHeight="1">
      <c r="A16" s="240"/>
      <c r="B16" s="240"/>
      <c r="C16" s="240"/>
      <c r="D16" s="240"/>
      <c r="E16" s="240"/>
      <c r="F16" s="240"/>
      <c r="G16" s="133"/>
      <c r="H16" s="239"/>
      <c r="I16" s="237" t="s">
        <v>4850</v>
      </c>
      <c r="J16" s="237" t="s">
        <v>4851</v>
      </c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1"/>
      <c r="X16" s="11"/>
      <c r="Y16" s="11"/>
    </row>
    <row r="17" ht="14.25" customHeight="1">
      <c r="A17" s="240"/>
      <c r="B17" s="240"/>
      <c r="C17" s="240"/>
      <c r="D17" s="240"/>
      <c r="E17" s="240"/>
      <c r="F17" s="240"/>
      <c r="G17" s="133"/>
      <c r="H17" s="239"/>
      <c r="I17" s="237" t="s">
        <v>4852</v>
      </c>
      <c r="J17" s="237" t="s">
        <v>4853</v>
      </c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1"/>
      <c r="X17" s="11"/>
      <c r="Y17" s="11"/>
    </row>
    <row r="18" ht="14.25" customHeight="1">
      <c r="A18" s="240"/>
      <c r="B18" s="240"/>
      <c r="C18" s="240"/>
      <c r="D18" s="240"/>
      <c r="E18" s="240"/>
      <c r="F18" s="240"/>
      <c r="G18" s="133"/>
      <c r="H18" s="239"/>
      <c r="I18" s="237" t="s">
        <v>4814</v>
      </c>
      <c r="J18" s="237" t="s">
        <v>4854</v>
      </c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1"/>
      <c r="X18" s="11"/>
      <c r="Y18" s="11"/>
    </row>
    <row r="19" ht="14.25" customHeight="1">
      <c r="A19" s="240"/>
      <c r="B19" s="240"/>
      <c r="C19" s="240"/>
      <c r="D19" s="240"/>
      <c r="E19" s="240"/>
      <c r="F19" s="240"/>
      <c r="G19" s="133"/>
      <c r="H19" s="239"/>
      <c r="I19" s="237" t="s">
        <v>4855</v>
      </c>
      <c r="J19" s="237" t="s">
        <v>4856</v>
      </c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1"/>
      <c r="X19" s="11"/>
      <c r="Y19" s="11"/>
    </row>
    <row r="20" ht="14.25" customHeight="1">
      <c r="A20" s="240"/>
      <c r="B20" s="240"/>
      <c r="C20" s="240"/>
      <c r="D20" s="240"/>
      <c r="E20" s="240"/>
      <c r="F20" s="240"/>
      <c r="G20" s="133"/>
      <c r="H20" s="239"/>
      <c r="I20" s="237" t="s">
        <v>4857</v>
      </c>
      <c r="J20" s="237" t="s">
        <v>4858</v>
      </c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1"/>
      <c r="X20" s="11"/>
      <c r="Y20" s="11"/>
    </row>
    <row r="21" ht="14.25" customHeight="1">
      <c r="A21" s="240"/>
      <c r="B21" s="240"/>
      <c r="C21" s="240"/>
      <c r="D21" s="240"/>
      <c r="E21" s="240"/>
      <c r="F21" s="240"/>
      <c r="G21" s="133"/>
      <c r="H21" s="239"/>
      <c r="I21" s="237" t="s">
        <v>4859</v>
      </c>
      <c r="J21" s="237" t="s">
        <v>4860</v>
      </c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1"/>
      <c r="X21" s="11"/>
      <c r="Y21" s="11"/>
    </row>
    <row r="22" ht="14.25" customHeight="1">
      <c r="A22" s="240"/>
      <c r="B22" s="240"/>
      <c r="C22" s="240"/>
      <c r="D22" s="240"/>
      <c r="E22" s="240"/>
      <c r="F22" s="240"/>
      <c r="G22" s="133"/>
      <c r="H22" s="239"/>
      <c r="I22" s="237" t="s">
        <v>4861</v>
      </c>
      <c r="J22" s="237" t="s">
        <v>4862</v>
      </c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1"/>
      <c r="X22" s="11"/>
      <c r="Y22" s="11"/>
    </row>
    <row r="23" ht="14.25" customHeight="1">
      <c r="A23" s="240"/>
      <c r="B23" s="240"/>
      <c r="C23" s="240"/>
      <c r="D23" s="240"/>
      <c r="E23" s="240"/>
      <c r="F23" s="240"/>
      <c r="G23" s="133"/>
      <c r="H23" s="239"/>
      <c r="I23" s="237" t="s">
        <v>4863</v>
      </c>
      <c r="J23" s="237" t="s">
        <v>4864</v>
      </c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1"/>
      <c r="X23" s="11"/>
      <c r="Y23" s="11"/>
    </row>
    <row r="24" ht="14.25" customHeight="1">
      <c r="A24" s="240"/>
      <c r="B24" s="240"/>
      <c r="C24" s="240"/>
      <c r="D24" s="240"/>
      <c r="E24" s="240"/>
      <c r="F24" s="240"/>
      <c r="G24" s="133"/>
      <c r="H24" s="239"/>
      <c r="I24" s="237" t="s">
        <v>4865</v>
      </c>
      <c r="J24" s="237" t="s">
        <v>4866</v>
      </c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1"/>
      <c r="X24" s="11"/>
      <c r="Y24" s="11"/>
    </row>
    <row r="25" ht="14.25" customHeight="1">
      <c r="A25" s="240"/>
      <c r="B25" s="240"/>
      <c r="C25" s="240"/>
      <c r="D25" s="240"/>
      <c r="E25" s="240"/>
      <c r="F25" s="240"/>
      <c r="G25" s="133"/>
      <c r="H25" s="239"/>
      <c r="I25" s="237" t="s">
        <v>4867</v>
      </c>
      <c r="J25" s="237" t="s">
        <v>4868</v>
      </c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1"/>
      <c r="X25" s="11"/>
      <c r="Y25" s="11"/>
    </row>
    <row r="26" ht="14.25" customHeight="1">
      <c r="A26" s="240"/>
      <c r="B26" s="240"/>
      <c r="C26" s="240"/>
      <c r="D26" s="240"/>
      <c r="E26" s="240"/>
      <c r="F26" s="240"/>
      <c r="G26" s="133"/>
      <c r="H26" s="239"/>
      <c r="I26" s="237" t="s">
        <v>4869</v>
      </c>
      <c r="J26" s="237" t="s">
        <v>4870</v>
      </c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1"/>
      <c r="X26" s="11"/>
      <c r="Y26" s="11"/>
    </row>
    <row r="27" ht="14.25" customHeight="1">
      <c r="A27" s="240"/>
      <c r="B27" s="240"/>
      <c r="C27" s="240"/>
      <c r="D27" s="240"/>
      <c r="E27" s="240"/>
      <c r="F27" s="240"/>
      <c r="G27" s="133"/>
      <c r="H27" s="239"/>
      <c r="I27" s="237" t="s">
        <v>4871</v>
      </c>
      <c r="J27" s="237" t="s">
        <v>4872</v>
      </c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1"/>
      <c r="X27" s="11"/>
      <c r="Y27" s="11"/>
    </row>
    <row r="28" ht="14.25" customHeight="1">
      <c r="A28" s="240"/>
      <c r="B28" s="240"/>
      <c r="C28" s="240"/>
      <c r="D28" s="240"/>
      <c r="E28" s="240"/>
      <c r="F28" s="240"/>
      <c r="G28" s="133"/>
      <c r="H28" s="239"/>
      <c r="I28" s="237" t="s">
        <v>4873</v>
      </c>
      <c r="J28" s="237" t="s">
        <v>4874</v>
      </c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1"/>
      <c r="X28" s="11"/>
      <c r="Y28" s="11"/>
    </row>
    <row r="29" ht="14.25" customHeight="1">
      <c r="A29" s="240"/>
      <c r="B29" s="240"/>
      <c r="C29" s="240"/>
      <c r="D29" s="240"/>
      <c r="E29" s="240"/>
      <c r="F29" s="240"/>
      <c r="G29" s="133"/>
      <c r="H29" s="239"/>
      <c r="I29" s="237" t="s">
        <v>4801</v>
      </c>
      <c r="J29" s="237" t="s">
        <v>4875</v>
      </c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1"/>
      <c r="X29" s="11"/>
      <c r="Y29" s="11"/>
    </row>
    <row r="30" ht="14.25" customHeight="1">
      <c r="A30" s="240"/>
      <c r="B30" s="240"/>
      <c r="C30" s="240"/>
      <c r="D30" s="240"/>
      <c r="E30" s="240"/>
      <c r="F30" s="240"/>
      <c r="G30" s="133"/>
      <c r="H30" s="239"/>
      <c r="I30" s="237" t="s">
        <v>4876</v>
      </c>
      <c r="J30" s="237" t="s">
        <v>4877</v>
      </c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1"/>
      <c r="X30" s="11"/>
      <c r="Y30" s="11"/>
    </row>
    <row r="31" ht="14.25" customHeight="1">
      <c r="A31" s="240"/>
      <c r="B31" s="240"/>
      <c r="C31" s="240"/>
      <c r="D31" s="240"/>
      <c r="E31" s="240"/>
      <c r="F31" s="240"/>
      <c r="G31" s="133"/>
      <c r="H31" s="239"/>
      <c r="I31" s="237" t="s">
        <v>4878</v>
      </c>
      <c r="J31" s="237" t="s">
        <v>4879</v>
      </c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1"/>
      <c r="X31" s="11"/>
      <c r="Y31" s="11"/>
    </row>
    <row r="32" ht="14.25" customHeight="1">
      <c r="A32" s="240"/>
      <c r="B32" s="240"/>
      <c r="C32" s="240"/>
      <c r="D32" s="240"/>
      <c r="E32" s="240"/>
      <c r="F32" s="240"/>
      <c r="G32" s="133"/>
      <c r="H32" s="239"/>
      <c r="I32" s="237" t="s">
        <v>4880</v>
      </c>
      <c r="J32" s="237" t="s">
        <v>4881</v>
      </c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1"/>
      <c r="X32" s="11"/>
      <c r="Y32" s="11"/>
    </row>
    <row r="33" ht="14.25" customHeight="1">
      <c r="A33" s="240"/>
      <c r="B33" s="240"/>
      <c r="C33" s="240"/>
      <c r="D33" s="240"/>
      <c r="E33" s="240"/>
      <c r="F33" s="240"/>
      <c r="G33" s="133"/>
      <c r="H33" s="239"/>
      <c r="I33" s="237" t="s">
        <v>4882</v>
      </c>
      <c r="J33" s="237" t="s">
        <v>4883</v>
      </c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1"/>
      <c r="X33" s="11"/>
      <c r="Y33" s="11"/>
    </row>
    <row r="34" ht="14.25" customHeight="1">
      <c r="A34" s="240"/>
      <c r="B34" s="240"/>
      <c r="C34" s="240"/>
      <c r="D34" s="240"/>
      <c r="E34" s="240"/>
      <c r="F34" s="240"/>
      <c r="G34" s="133"/>
      <c r="H34" s="239"/>
      <c r="I34" s="237" t="s">
        <v>4884</v>
      </c>
      <c r="J34" s="237" t="s">
        <v>4885</v>
      </c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1"/>
      <c r="X34" s="11"/>
      <c r="Y34" s="11"/>
    </row>
    <row r="35" ht="14.25" customHeight="1">
      <c r="A35" s="240"/>
      <c r="B35" s="240"/>
      <c r="C35" s="240"/>
      <c r="D35" s="240"/>
      <c r="E35" s="240"/>
      <c r="F35" s="240"/>
      <c r="G35" s="133"/>
      <c r="H35" s="239"/>
      <c r="I35" s="237" t="s">
        <v>4886</v>
      </c>
      <c r="J35" s="237" t="s">
        <v>4887</v>
      </c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1"/>
      <c r="X35" s="11"/>
      <c r="Y35" s="11"/>
    </row>
    <row r="36" ht="14.25" customHeight="1">
      <c r="A36" s="240"/>
      <c r="B36" s="240"/>
      <c r="C36" s="240"/>
      <c r="D36" s="240"/>
      <c r="E36" s="240"/>
      <c r="F36" s="240"/>
      <c r="G36" s="133"/>
      <c r="H36" s="239"/>
      <c r="I36" s="237" t="s">
        <v>4888</v>
      </c>
      <c r="J36" s="237" t="s">
        <v>4889</v>
      </c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1"/>
      <c r="X36" s="11"/>
      <c r="Y36" s="11"/>
    </row>
    <row r="37" ht="14.25" customHeight="1">
      <c r="A37" s="240"/>
      <c r="B37" s="240"/>
      <c r="C37" s="240"/>
      <c r="D37" s="240"/>
      <c r="E37" s="240"/>
      <c r="F37" s="240"/>
      <c r="G37" s="133"/>
      <c r="H37" s="239"/>
      <c r="I37" s="237" t="s">
        <v>4890</v>
      </c>
      <c r="J37" s="237" t="s">
        <v>4891</v>
      </c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1"/>
      <c r="X37" s="11"/>
      <c r="Y37" s="11"/>
    </row>
    <row r="38" ht="14.25" customHeight="1">
      <c r="A38" s="240"/>
      <c r="B38" s="240"/>
      <c r="C38" s="240"/>
      <c r="D38" s="240"/>
      <c r="E38" s="240"/>
      <c r="F38" s="240"/>
      <c r="G38" s="133"/>
      <c r="H38" s="239"/>
      <c r="I38" s="237" t="s">
        <v>4892</v>
      </c>
      <c r="J38" s="237" t="s">
        <v>4893</v>
      </c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1"/>
      <c r="X38" s="11"/>
      <c r="Y38" s="11"/>
    </row>
    <row r="39" ht="14.25" customHeight="1">
      <c r="A39" s="240"/>
      <c r="B39" s="240"/>
      <c r="C39" s="240"/>
      <c r="D39" s="240"/>
      <c r="E39" s="240"/>
      <c r="F39" s="240"/>
      <c r="G39" s="133"/>
      <c r="H39" s="239"/>
      <c r="I39" s="237" t="s">
        <v>4894</v>
      </c>
      <c r="J39" s="237" t="s">
        <v>4895</v>
      </c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1"/>
      <c r="X39" s="11"/>
      <c r="Y39" s="11"/>
    </row>
    <row r="40" ht="14.25" customHeight="1">
      <c r="A40" s="240"/>
      <c r="B40" s="240"/>
      <c r="C40" s="240"/>
      <c r="D40" s="240"/>
      <c r="E40" s="240"/>
      <c r="F40" s="240"/>
      <c r="G40" s="133"/>
      <c r="H40" s="239"/>
      <c r="I40" s="237" t="s">
        <v>4896</v>
      </c>
      <c r="J40" s="237" t="s">
        <v>4897</v>
      </c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1"/>
      <c r="X40" s="11"/>
      <c r="Y40" s="11"/>
    </row>
    <row r="41" ht="14.25" customHeight="1">
      <c r="A41" s="240"/>
      <c r="B41" s="240"/>
      <c r="C41" s="240"/>
      <c r="D41" s="240"/>
      <c r="E41" s="240"/>
      <c r="F41" s="240"/>
      <c r="G41" s="133"/>
      <c r="H41" s="239"/>
      <c r="I41" s="237" t="s">
        <v>4898</v>
      </c>
      <c r="J41" s="237" t="s">
        <v>4899</v>
      </c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1"/>
      <c r="X41" s="11"/>
      <c r="Y41" s="11"/>
    </row>
    <row r="42" ht="14.25" customHeight="1">
      <c r="A42" s="240"/>
      <c r="B42" s="240"/>
      <c r="C42" s="240"/>
      <c r="D42" s="240"/>
      <c r="E42" s="240"/>
      <c r="F42" s="240"/>
      <c r="G42" s="133"/>
      <c r="H42" s="239"/>
      <c r="I42" s="237" t="s">
        <v>4900</v>
      </c>
      <c r="J42" s="237" t="s">
        <v>4901</v>
      </c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1"/>
      <c r="X42" s="11"/>
      <c r="Y42" s="11"/>
    </row>
    <row r="43" ht="14.25" customHeight="1">
      <c r="A43" s="240"/>
      <c r="B43" s="240"/>
      <c r="C43" s="240"/>
      <c r="D43" s="240"/>
      <c r="E43" s="240"/>
      <c r="F43" s="240"/>
      <c r="G43" s="133"/>
      <c r="H43" s="239"/>
      <c r="I43" s="237" t="s">
        <v>4902</v>
      </c>
      <c r="J43" s="237" t="s">
        <v>4903</v>
      </c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1"/>
      <c r="X43" s="11"/>
      <c r="Y43" s="11"/>
    </row>
    <row r="44" ht="14.25" customHeight="1">
      <c r="A44" s="240"/>
      <c r="B44" s="240"/>
      <c r="C44" s="240"/>
      <c r="D44" s="240"/>
      <c r="E44" s="240"/>
      <c r="F44" s="240"/>
      <c r="G44" s="133"/>
      <c r="H44" s="239"/>
      <c r="I44" s="237" t="s">
        <v>4904</v>
      </c>
      <c r="J44" s="237" t="s">
        <v>4905</v>
      </c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1"/>
      <c r="X44" s="11"/>
      <c r="Y44" s="11"/>
    </row>
    <row r="45" ht="14.25" customHeight="1">
      <c r="A45" s="240"/>
      <c r="B45" s="240"/>
      <c r="C45" s="240"/>
      <c r="D45" s="240"/>
      <c r="E45" s="240"/>
      <c r="F45" s="240"/>
      <c r="G45" s="133"/>
      <c r="H45" s="239"/>
      <c r="I45" s="237" t="s">
        <v>4906</v>
      </c>
      <c r="J45" s="237" t="s">
        <v>4907</v>
      </c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1"/>
      <c r="X45" s="11"/>
      <c r="Y45" s="11"/>
    </row>
    <row r="46" ht="14.25" customHeight="1">
      <c r="A46" s="240"/>
      <c r="B46" s="240"/>
      <c r="C46" s="240"/>
      <c r="D46" s="240"/>
      <c r="E46" s="240"/>
      <c r="F46" s="240"/>
      <c r="G46" s="133"/>
      <c r="H46" s="239"/>
      <c r="I46" s="237" t="s">
        <v>4908</v>
      </c>
      <c r="J46" s="237" t="s">
        <v>4909</v>
      </c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1"/>
      <c r="X46" s="11"/>
      <c r="Y46" s="11"/>
    </row>
    <row r="47" ht="14.25" customHeight="1">
      <c r="A47" s="240"/>
      <c r="B47" s="240"/>
      <c r="C47" s="240"/>
      <c r="D47" s="240"/>
      <c r="E47" s="240"/>
      <c r="F47" s="240"/>
      <c r="G47" s="133"/>
      <c r="H47" s="239"/>
      <c r="I47" s="237" t="s">
        <v>4910</v>
      </c>
      <c r="J47" s="237" t="s">
        <v>4911</v>
      </c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1"/>
      <c r="X47" s="11"/>
      <c r="Y47" s="11"/>
    </row>
    <row r="48" ht="14.25" customHeight="1">
      <c r="A48" s="240"/>
      <c r="B48" s="240"/>
      <c r="C48" s="240"/>
      <c r="D48" s="240"/>
      <c r="E48" s="240"/>
      <c r="F48" s="240"/>
      <c r="G48" s="133"/>
      <c r="H48" s="239"/>
      <c r="I48" s="237" t="s">
        <v>4912</v>
      </c>
      <c r="J48" s="237" t="s">
        <v>4913</v>
      </c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1"/>
      <c r="X48" s="11"/>
      <c r="Y48" s="11"/>
    </row>
    <row r="49" ht="14.25" customHeight="1">
      <c r="A49" s="240"/>
      <c r="B49" s="240"/>
      <c r="C49" s="240"/>
      <c r="D49" s="240"/>
      <c r="E49" s="240"/>
      <c r="F49" s="240"/>
      <c r="G49" s="133"/>
      <c r="H49" s="239"/>
      <c r="I49" s="237" t="s">
        <v>4914</v>
      </c>
      <c r="J49" s="237" t="s">
        <v>4915</v>
      </c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1"/>
      <c r="X49" s="11"/>
      <c r="Y49" s="11"/>
    </row>
    <row r="50" ht="14.25" customHeight="1">
      <c r="A50" s="240"/>
      <c r="B50" s="240"/>
      <c r="C50" s="240"/>
      <c r="D50" s="240"/>
      <c r="E50" s="240"/>
      <c r="F50" s="240"/>
      <c r="G50" s="133"/>
      <c r="H50" s="239"/>
      <c r="I50" s="237" t="s">
        <v>4916</v>
      </c>
      <c r="J50" s="237" t="s">
        <v>4917</v>
      </c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1"/>
      <c r="X50" s="11"/>
      <c r="Y50" s="11"/>
    </row>
    <row r="51" ht="14.25" customHeight="1">
      <c r="A51" s="240"/>
      <c r="B51" s="240"/>
      <c r="C51" s="240"/>
      <c r="D51" s="240"/>
      <c r="E51" s="240"/>
      <c r="F51" s="240"/>
      <c r="G51" s="133"/>
      <c r="H51" s="239"/>
      <c r="I51" s="237" t="s">
        <v>4918</v>
      </c>
      <c r="J51" s="237" t="s">
        <v>4919</v>
      </c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1"/>
      <c r="X51" s="11"/>
      <c r="Y51" s="11"/>
    </row>
    <row r="52" ht="14.25" customHeight="1">
      <c r="A52" s="240"/>
      <c r="B52" s="240"/>
      <c r="C52" s="240"/>
      <c r="D52" s="240"/>
      <c r="E52" s="240"/>
      <c r="F52" s="240"/>
      <c r="G52" s="133"/>
      <c r="H52" s="239"/>
      <c r="I52" s="237" t="s">
        <v>4920</v>
      </c>
      <c r="J52" s="237" t="s">
        <v>4921</v>
      </c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1"/>
      <c r="X52" s="11"/>
      <c r="Y52" s="11"/>
    </row>
    <row r="53" ht="14.25" customHeight="1">
      <c r="A53" s="240"/>
      <c r="B53" s="240"/>
      <c r="C53" s="240"/>
      <c r="D53" s="240"/>
      <c r="E53" s="240"/>
      <c r="F53" s="240"/>
      <c r="G53" s="133"/>
      <c r="H53" s="239"/>
      <c r="I53" s="237" t="s">
        <v>4922</v>
      </c>
      <c r="J53" s="237" t="s">
        <v>4923</v>
      </c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1"/>
      <c r="X53" s="11"/>
      <c r="Y53" s="11"/>
    </row>
    <row r="54" ht="14.25" customHeight="1">
      <c r="A54" s="240"/>
      <c r="B54" s="240"/>
      <c r="C54" s="240"/>
      <c r="D54" s="240"/>
      <c r="E54" s="240"/>
      <c r="F54" s="240"/>
      <c r="G54" s="133"/>
      <c r="H54" s="239"/>
      <c r="I54" s="237" t="s">
        <v>4924</v>
      </c>
      <c r="J54" s="237" t="s">
        <v>4854</v>
      </c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1"/>
      <c r="X54" s="11"/>
      <c r="Y54" s="11"/>
    </row>
    <row r="55" ht="14.25" customHeight="1">
      <c r="A55" s="240"/>
      <c r="B55" s="240"/>
      <c r="C55" s="240"/>
      <c r="D55" s="240"/>
      <c r="E55" s="240"/>
      <c r="F55" s="240"/>
      <c r="G55" s="133"/>
      <c r="H55" s="239"/>
      <c r="I55" s="237" t="s">
        <v>4925</v>
      </c>
      <c r="J55" s="237" t="s">
        <v>4926</v>
      </c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1"/>
      <c r="X55" s="11"/>
      <c r="Y55" s="11"/>
    </row>
    <row r="56" ht="14.25" customHeight="1">
      <c r="A56" s="240"/>
      <c r="B56" s="240"/>
      <c r="C56" s="240"/>
      <c r="D56" s="240"/>
      <c r="E56" s="240"/>
      <c r="F56" s="240"/>
      <c r="G56" s="133"/>
      <c r="H56" s="239"/>
      <c r="I56" s="237" t="s">
        <v>4927</v>
      </c>
      <c r="J56" s="237" t="s">
        <v>4928</v>
      </c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1"/>
      <c r="X56" s="11"/>
      <c r="Y56" s="11"/>
    </row>
    <row r="57" ht="14.25" customHeight="1">
      <c r="A57" s="240"/>
      <c r="B57" s="240"/>
      <c r="C57" s="240"/>
      <c r="D57" s="240"/>
      <c r="E57" s="240"/>
      <c r="F57" s="240"/>
      <c r="G57" s="133"/>
      <c r="H57" s="239"/>
      <c r="I57" s="237" t="s">
        <v>4929</v>
      </c>
      <c r="J57" s="237" t="s">
        <v>4930</v>
      </c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1"/>
      <c r="X57" s="11"/>
      <c r="Y57" s="11"/>
    </row>
    <row r="58" ht="14.25" customHeight="1">
      <c r="A58" s="240"/>
      <c r="B58" s="240"/>
      <c r="C58" s="240"/>
      <c r="D58" s="240"/>
      <c r="E58" s="240"/>
      <c r="F58" s="240"/>
      <c r="G58" s="133"/>
      <c r="H58" s="239"/>
      <c r="I58" s="237" t="s">
        <v>4931</v>
      </c>
      <c r="J58" s="237" t="s">
        <v>4932</v>
      </c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1"/>
      <c r="X58" s="11"/>
      <c r="Y58" s="11"/>
    </row>
    <row r="59" ht="14.25" customHeight="1">
      <c r="A59" s="240"/>
      <c r="B59" s="240"/>
      <c r="C59" s="240"/>
      <c r="D59" s="240"/>
      <c r="E59" s="240"/>
      <c r="F59" s="240"/>
      <c r="G59" s="133"/>
      <c r="H59" s="239"/>
      <c r="I59" s="237" t="s">
        <v>4933</v>
      </c>
      <c r="J59" s="237" t="s">
        <v>4934</v>
      </c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1"/>
      <c r="X59" s="11"/>
      <c r="Y59" s="11"/>
    </row>
    <row r="60" ht="14.25" customHeight="1">
      <c r="A60" s="240"/>
      <c r="B60" s="240"/>
      <c r="C60" s="240"/>
      <c r="D60" s="240"/>
      <c r="E60" s="240"/>
      <c r="F60" s="240"/>
      <c r="G60" s="133"/>
      <c r="H60" s="239"/>
      <c r="I60" s="237" t="s">
        <v>4935</v>
      </c>
      <c r="J60" s="237" t="s">
        <v>4936</v>
      </c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1"/>
      <c r="X60" s="11"/>
      <c r="Y60" s="11"/>
    </row>
    <row r="61" ht="14.25" customHeight="1">
      <c r="A61" s="240"/>
      <c r="B61" s="240"/>
      <c r="C61" s="240"/>
      <c r="D61" s="240"/>
      <c r="E61" s="240"/>
      <c r="F61" s="240"/>
      <c r="G61" s="133"/>
      <c r="H61" s="239"/>
      <c r="I61" s="237" t="s">
        <v>4937</v>
      </c>
      <c r="J61" s="237" t="s">
        <v>4938</v>
      </c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1"/>
      <c r="X61" s="11"/>
      <c r="Y61" s="11"/>
    </row>
    <row r="62" ht="14.25" customHeight="1">
      <c r="A62" s="240"/>
      <c r="B62" s="240"/>
      <c r="C62" s="240"/>
      <c r="D62" s="240"/>
      <c r="E62" s="240"/>
      <c r="F62" s="240"/>
      <c r="G62" s="133"/>
      <c r="H62" s="239"/>
      <c r="I62" s="237" t="s">
        <v>4939</v>
      </c>
      <c r="J62" s="237" t="s">
        <v>4940</v>
      </c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1"/>
      <c r="X62" s="11"/>
      <c r="Y62" s="11"/>
    </row>
    <row r="63" ht="14.25" customHeight="1">
      <c r="A63" s="240"/>
      <c r="B63" s="240"/>
      <c r="C63" s="240"/>
      <c r="D63" s="240"/>
      <c r="E63" s="240"/>
      <c r="F63" s="240"/>
      <c r="G63" s="133"/>
      <c r="H63" s="239"/>
      <c r="I63" s="237" t="s">
        <v>4941</v>
      </c>
      <c r="J63" s="237" t="s">
        <v>4942</v>
      </c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1"/>
      <c r="X63" s="11"/>
      <c r="Y63" s="11"/>
    </row>
    <row r="64" ht="14.25" customHeight="1">
      <c r="A64" s="240"/>
      <c r="B64" s="240"/>
      <c r="C64" s="240"/>
      <c r="D64" s="240"/>
      <c r="E64" s="240"/>
      <c r="F64" s="240"/>
      <c r="G64" s="133"/>
      <c r="H64" s="239"/>
      <c r="I64" s="237" t="s">
        <v>4943</v>
      </c>
      <c r="J64" s="237" t="s">
        <v>4944</v>
      </c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1"/>
      <c r="X64" s="11"/>
      <c r="Y64" s="11"/>
    </row>
    <row r="65" ht="14.25" customHeight="1">
      <c r="A65" s="240"/>
      <c r="B65" s="240"/>
      <c r="C65" s="240"/>
      <c r="D65" s="240"/>
      <c r="E65" s="240"/>
      <c r="F65" s="240"/>
      <c r="G65" s="133"/>
      <c r="H65" s="239"/>
      <c r="I65" s="237" t="s">
        <v>4945</v>
      </c>
      <c r="J65" s="237" t="s">
        <v>4946</v>
      </c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1"/>
      <c r="X65" s="11"/>
      <c r="Y65" s="11"/>
    </row>
    <row r="66" ht="14.25" customHeight="1">
      <c r="A66" s="240"/>
      <c r="B66" s="240"/>
      <c r="C66" s="240"/>
      <c r="D66" s="240"/>
      <c r="E66" s="240"/>
      <c r="F66" s="240"/>
      <c r="G66" s="133"/>
      <c r="H66" s="239"/>
      <c r="I66" s="237" t="s">
        <v>4947</v>
      </c>
      <c r="J66" s="237" t="s">
        <v>4948</v>
      </c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1"/>
      <c r="X66" s="11"/>
      <c r="Y66" s="11"/>
    </row>
    <row r="67" ht="14.25" customHeight="1">
      <c r="A67" s="240"/>
      <c r="B67" s="240"/>
      <c r="C67" s="240"/>
      <c r="D67" s="240"/>
      <c r="E67" s="240"/>
      <c r="F67" s="240"/>
      <c r="G67" s="133"/>
      <c r="H67" s="239"/>
      <c r="I67" s="237" t="s">
        <v>4949</v>
      </c>
      <c r="J67" s="237" t="s">
        <v>4950</v>
      </c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1"/>
      <c r="X67" s="11"/>
      <c r="Y67" s="11"/>
    </row>
    <row r="68" ht="14.25" customHeight="1">
      <c r="A68" s="240"/>
      <c r="B68" s="240"/>
      <c r="C68" s="240"/>
      <c r="D68" s="240"/>
      <c r="E68" s="240"/>
      <c r="F68" s="240"/>
      <c r="G68" s="133"/>
      <c r="H68" s="239"/>
      <c r="I68" s="237" t="s">
        <v>4951</v>
      </c>
      <c r="J68" s="237" t="s">
        <v>4952</v>
      </c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1"/>
      <c r="X68" s="11"/>
      <c r="Y68" s="11"/>
    </row>
    <row r="69" ht="14.25" customHeight="1">
      <c r="A69" s="240"/>
      <c r="B69" s="240"/>
      <c r="C69" s="240"/>
      <c r="D69" s="240"/>
      <c r="E69" s="240"/>
      <c r="F69" s="240"/>
      <c r="G69" s="133"/>
      <c r="H69" s="239"/>
      <c r="I69" s="237" t="s">
        <v>4953</v>
      </c>
      <c r="J69" s="237" t="s">
        <v>4954</v>
      </c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1"/>
      <c r="X69" s="11"/>
      <c r="Y69" s="11"/>
    </row>
    <row r="70" ht="14.25" customHeight="1">
      <c r="A70" s="240"/>
      <c r="B70" s="240"/>
      <c r="C70" s="240"/>
      <c r="D70" s="240"/>
      <c r="E70" s="240"/>
      <c r="F70" s="240"/>
      <c r="G70" s="133"/>
      <c r="H70" s="239"/>
      <c r="I70" s="237" t="s">
        <v>4955</v>
      </c>
      <c r="J70" s="237" t="s">
        <v>4956</v>
      </c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1"/>
      <c r="X70" s="11"/>
      <c r="Y70" s="11"/>
    </row>
    <row r="71" ht="14.25" customHeight="1">
      <c r="A71" s="240"/>
      <c r="B71" s="240"/>
      <c r="C71" s="240"/>
      <c r="D71" s="240"/>
      <c r="E71" s="240"/>
      <c r="F71" s="240"/>
      <c r="G71" s="133"/>
      <c r="H71" s="239"/>
      <c r="I71" s="237" t="s">
        <v>4957</v>
      </c>
      <c r="J71" s="237" t="s">
        <v>4958</v>
      </c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1"/>
      <c r="X71" s="11"/>
      <c r="Y71" s="11"/>
    </row>
    <row r="72" ht="14.25" customHeight="1">
      <c r="A72" s="240"/>
      <c r="B72" s="240"/>
      <c r="C72" s="240"/>
      <c r="D72" s="240"/>
      <c r="E72" s="240"/>
      <c r="F72" s="240"/>
      <c r="G72" s="133"/>
      <c r="H72" s="239"/>
      <c r="I72" s="237" t="s">
        <v>4959</v>
      </c>
      <c r="J72" s="237" t="s">
        <v>4960</v>
      </c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1"/>
      <c r="X72" s="11"/>
      <c r="Y72" s="11"/>
    </row>
    <row r="73" ht="14.25" customHeight="1">
      <c r="A73" s="240"/>
      <c r="B73" s="240"/>
      <c r="C73" s="240"/>
      <c r="D73" s="240"/>
      <c r="E73" s="240"/>
      <c r="F73" s="240"/>
      <c r="G73" s="133"/>
      <c r="H73" s="239"/>
      <c r="I73" s="237" t="s">
        <v>4961</v>
      </c>
      <c r="J73" s="237" t="s">
        <v>4962</v>
      </c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1"/>
      <c r="X73" s="11"/>
      <c r="Y73" s="11"/>
    </row>
    <row r="74" ht="14.25" customHeight="1">
      <c r="A74" s="240"/>
      <c r="B74" s="240"/>
      <c r="C74" s="240"/>
      <c r="D74" s="240"/>
      <c r="E74" s="240"/>
      <c r="F74" s="240"/>
      <c r="G74" s="133"/>
      <c r="H74" s="239"/>
      <c r="I74" s="237" t="s">
        <v>4963</v>
      </c>
      <c r="J74" s="237" t="s">
        <v>4964</v>
      </c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1"/>
      <c r="X74" s="11"/>
      <c r="Y74" s="11"/>
    </row>
    <row r="75" ht="14.25" customHeight="1">
      <c r="A75" s="240"/>
      <c r="B75" s="240"/>
      <c r="C75" s="240"/>
      <c r="D75" s="240"/>
      <c r="E75" s="240"/>
      <c r="F75" s="240"/>
      <c r="G75" s="133"/>
      <c r="H75" s="239"/>
      <c r="I75" s="237" t="s">
        <v>4965</v>
      </c>
      <c r="J75" s="237" t="s">
        <v>4966</v>
      </c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1"/>
      <c r="X75" s="11"/>
      <c r="Y75" s="11"/>
    </row>
    <row r="76" ht="14.25" customHeight="1">
      <c r="A76" s="240"/>
      <c r="B76" s="240"/>
      <c r="C76" s="240"/>
      <c r="D76" s="240"/>
      <c r="E76" s="240"/>
      <c r="F76" s="240"/>
      <c r="G76" s="133"/>
      <c r="H76" s="239"/>
      <c r="I76" s="237" t="s">
        <v>4967</v>
      </c>
      <c r="J76" s="237" t="s">
        <v>4968</v>
      </c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1"/>
      <c r="X76" s="11"/>
      <c r="Y76" s="11"/>
    </row>
    <row r="77" ht="14.25" customHeight="1">
      <c r="A77" s="240"/>
      <c r="B77" s="240"/>
      <c r="C77" s="240"/>
      <c r="D77" s="240"/>
      <c r="E77" s="240"/>
      <c r="F77" s="240"/>
      <c r="G77" s="133"/>
      <c r="H77" s="239"/>
      <c r="I77" s="237" t="s">
        <v>4969</v>
      </c>
      <c r="J77" s="237" t="s">
        <v>4970</v>
      </c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1"/>
      <c r="X77" s="11"/>
      <c r="Y77" s="11"/>
    </row>
    <row r="78" ht="14.25" customHeight="1">
      <c r="A78" s="240"/>
      <c r="B78" s="240"/>
      <c r="C78" s="240"/>
      <c r="D78" s="240"/>
      <c r="E78" s="240"/>
      <c r="F78" s="240"/>
      <c r="G78" s="133"/>
      <c r="H78" s="239"/>
      <c r="I78" s="237" t="s">
        <v>4971</v>
      </c>
      <c r="J78" s="237" t="s">
        <v>4891</v>
      </c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1"/>
      <c r="X78" s="11"/>
      <c r="Y78" s="11"/>
    </row>
    <row r="79" ht="14.25" customHeight="1">
      <c r="A79" s="240"/>
      <c r="B79" s="240"/>
      <c r="C79" s="240"/>
      <c r="D79" s="240"/>
      <c r="E79" s="240"/>
      <c r="F79" s="240"/>
      <c r="G79" s="133"/>
      <c r="H79" s="239"/>
      <c r="I79" s="237" t="s">
        <v>4972</v>
      </c>
      <c r="J79" s="237" t="s">
        <v>4973</v>
      </c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1"/>
      <c r="X79" s="11"/>
      <c r="Y79" s="11"/>
    </row>
    <row r="80" ht="14.25" customHeight="1">
      <c r="A80" s="240"/>
      <c r="B80" s="240"/>
      <c r="C80" s="240"/>
      <c r="D80" s="240"/>
      <c r="E80" s="240"/>
      <c r="F80" s="240"/>
      <c r="G80" s="133"/>
      <c r="H80" s="239"/>
      <c r="I80" s="237" t="s">
        <v>4974</v>
      </c>
      <c r="J80" s="237" t="s">
        <v>4975</v>
      </c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1"/>
      <c r="X80" s="11"/>
      <c r="Y80" s="11"/>
    </row>
    <row r="81" ht="14.25" customHeight="1">
      <c r="A81" s="240"/>
      <c r="B81" s="240"/>
      <c r="C81" s="240"/>
      <c r="D81" s="240"/>
      <c r="E81" s="240"/>
      <c r="F81" s="240"/>
      <c r="G81" s="133"/>
      <c r="H81" s="239"/>
      <c r="I81" s="237" t="s">
        <v>4976</v>
      </c>
      <c r="J81" s="237" t="s">
        <v>4977</v>
      </c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1"/>
      <c r="X81" s="11"/>
      <c r="Y81" s="11"/>
    </row>
    <row r="82" ht="14.25" customHeight="1">
      <c r="A82" s="240"/>
      <c r="B82" s="240"/>
      <c r="C82" s="240"/>
      <c r="D82" s="240"/>
      <c r="E82" s="240"/>
      <c r="F82" s="240"/>
      <c r="G82" s="133"/>
      <c r="H82" s="239"/>
      <c r="I82" s="237" t="s">
        <v>4978</v>
      </c>
      <c r="J82" s="237" t="s">
        <v>4979</v>
      </c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1"/>
      <c r="X82" s="11"/>
      <c r="Y82" s="11"/>
    </row>
    <row r="83" ht="14.25" customHeight="1">
      <c r="A83" s="240"/>
      <c r="B83" s="240"/>
      <c r="C83" s="240"/>
      <c r="D83" s="240"/>
      <c r="E83" s="240"/>
      <c r="F83" s="240"/>
      <c r="G83" s="133"/>
      <c r="H83" s="239"/>
      <c r="I83" s="237" t="s">
        <v>4980</v>
      </c>
      <c r="J83" s="237" t="s">
        <v>4981</v>
      </c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1"/>
      <c r="X83" s="11"/>
      <c r="Y83" s="11"/>
    </row>
    <row r="84" ht="14.25" customHeight="1">
      <c r="A84" s="240"/>
      <c r="B84" s="240"/>
      <c r="C84" s="240"/>
      <c r="D84" s="240"/>
      <c r="E84" s="240"/>
      <c r="F84" s="240"/>
      <c r="G84" s="133"/>
      <c r="H84" s="239"/>
      <c r="I84" s="237" t="s">
        <v>4982</v>
      </c>
      <c r="J84" s="237" t="s">
        <v>4983</v>
      </c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1"/>
      <c r="X84" s="11"/>
      <c r="Y84" s="11"/>
    </row>
    <row r="85" ht="14.25" customHeight="1">
      <c r="A85" s="240"/>
      <c r="B85" s="240"/>
      <c r="C85" s="240"/>
      <c r="D85" s="240"/>
      <c r="E85" s="240"/>
      <c r="F85" s="240"/>
      <c r="G85" s="133"/>
      <c r="H85" s="239"/>
      <c r="I85" s="237" t="s">
        <v>4984</v>
      </c>
      <c r="J85" s="237" t="s">
        <v>4985</v>
      </c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  <c r="W85" s="11"/>
      <c r="X85" s="11"/>
      <c r="Y85" s="11"/>
    </row>
    <row r="86" ht="14.25" customHeight="1">
      <c r="A86" s="240"/>
      <c r="B86" s="240"/>
      <c r="C86" s="240"/>
      <c r="D86" s="240"/>
      <c r="E86" s="240"/>
      <c r="F86" s="240"/>
      <c r="G86" s="133"/>
      <c r="H86" s="239"/>
      <c r="I86" s="237" t="s">
        <v>4986</v>
      </c>
      <c r="J86" s="237" t="s">
        <v>4987</v>
      </c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  <c r="W86" s="11"/>
      <c r="X86" s="11"/>
      <c r="Y86" s="11"/>
    </row>
    <row r="87" ht="14.25" customHeight="1">
      <c r="A87" s="240"/>
      <c r="B87" s="240"/>
      <c r="C87" s="240"/>
      <c r="D87" s="240"/>
      <c r="E87" s="240"/>
      <c r="F87" s="240"/>
      <c r="G87" s="133"/>
      <c r="H87" s="239"/>
      <c r="I87" s="237" t="s">
        <v>4988</v>
      </c>
      <c r="J87" s="237" t="s">
        <v>4989</v>
      </c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  <c r="W87" s="11"/>
      <c r="X87" s="11"/>
      <c r="Y87" s="11"/>
    </row>
    <row r="88" ht="14.25" customHeight="1">
      <c r="A88" s="240"/>
      <c r="B88" s="240"/>
      <c r="C88" s="240"/>
      <c r="D88" s="240"/>
      <c r="E88" s="240"/>
      <c r="F88" s="240"/>
      <c r="G88" s="133"/>
      <c r="H88" s="239"/>
      <c r="I88" s="237" t="s">
        <v>4990</v>
      </c>
      <c r="J88" s="237" t="s">
        <v>4991</v>
      </c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  <c r="W88" s="11"/>
      <c r="X88" s="11"/>
      <c r="Y88" s="11"/>
    </row>
  </sheetData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43"/>
    <col customWidth="1" min="2" max="2" width="10.86"/>
    <col customWidth="1" min="3" max="3" width="7.57"/>
    <col customWidth="1" min="4" max="4" width="16.29"/>
    <col customWidth="1" min="5" max="5" width="20.71"/>
    <col customWidth="1" min="6" max="6" width="8.0"/>
    <col customWidth="1" min="7" max="7" width="11.71"/>
    <col customWidth="1" min="8" max="8" width="12.57"/>
    <col customWidth="1" min="9" max="9" width="14.14"/>
    <col customWidth="1" min="10" max="10" width="19.43"/>
    <col customWidth="1" min="11" max="11" width="16.57"/>
    <col customWidth="1" min="12" max="12" width="10.43"/>
    <col customWidth="1" min="13" max="13" width="12.29"/>
    <col customWidth="1" min="14" max="14" width="22.0"/>
    <col customWidth="1" min="15" max="27" width="8.0"/>
  </cols>
  <sheetData>
    <row r="1" ht="14.25" customHeight="1">
      <c r="A1" s="248" t="s">
        <v>4575</v>
      </c>
      <c r="B1" s="248" t="s">
        <v>4574</v>
      </c>
      <c r="C1" s="73" t="s">
        <v>0</v>
      </c>
      <c r="D1" s="73" t="s">
        <v>4583</v>
      </c>
      <c r="E1" s="73" t="s">
        <v>4992</v>
      </c>
      <c r="F1" s="73" t="s">
        <v>4585</v>
      </c>
      <c r="G1" s="73" t="s">
        <v>4993</v>
      </c>
      <c r="H1" s="73" t="s">
        <v>4994</v>
      </c>
      <c r="I1" s="25" t="s">
        <v>4995</v>
      </c>
      <c r="J1" s="25" t="s">
        <v>4996</v>
      </c>
      <c r="K1" s="25" t="s">
        <v>4997</v>
      </c>
      <c r="L1" s="73" t="s">
        <v>4777</v>
      </c>
      <c r="M1" s="73" t="s">
        <v>4628</v>
      </c>
      <c r="N1" s="25" t="s">
        <v>4597</v>
      </c>
      <c r="O1" s="25" t="s">
        <v>4655</v>
      </c>
      <c r="P1" s="25" t="s">
        <v>4779</v>
      </c>
      <c r="Q1" s="73" t="s">
        <v>4998</v>
      </c>
      <c r="R1" s="73" t="s">
        <v>4755</v>
      </c>
      <c r="S1" s="73" t="s">
        <v>4598</v>
      </c>
      <c r="T1" s="73" t="s">
        <v>4600</v>
      </c>
    </row>
    <row r="2" ht="14.25" customHeight="1">
      <c r="A2" s="249">
        <v>43145.0</v>
      </c>
      <c r="B2" s="73" t="s">
        <v>4999</v>
      </c>
      <c r="E2" s="73" t="s">
        <v>5000</v>
      </c>
      <c r="I2" s="73" t="s">
        <v>4551</v>
      </c>
      <c r="J2" s="250" t="s">
        <v>223</v>
      </c>
      <c r="K2" s="73" t="s">
        <v>5001</v>
      </c>
      <c r="M2" s="250" t="s">
        <v>223</v>
      </c>
      <c r="O2" s="73" t="s">
        <v>4554</v>
      </c>
      <c r="P2" s="73">
        <v>3.0</v>
      </c>
    </row>
    <row r="3" ht="14.25" customHeight="1">
      <c r="A3" s="249">
        <v>43145.0</v>
      </c>
      <c r="B3" s="73" t="s">
        <v>4999</v>
      </c>
      <c r="E3" s="73" t="s">
        <v>5000</v>
      </c>
      <c r="I3" s="73" t="s">
        <v>4782</v>
      </c>
      <c r="J3" s="250" t="s">
        <v>223</v>
      </c>
      <c r="K3" s="73" t="s">
        <v>5001</v>
      </c>
      <c r="M3" s="250" t="s">
        <v>223</v>
      </c>
      <c r="O3" s="73" t="s">
        <v>4554</v>
      </c>
      <c r="P3" s="73">
        <v>4.0</v>
      </c>
    </row>
    <row r="4" ht="14.25" customHeight="1">
      <c r="O4" s="73" t="s">
        <v>4554</v>
      </c>
      <c r="P4" s="73">
        <v>5.0</v>
      </c>
    </row>
    <row r="5" ht="14.25" customHeight="1">
      <c r="A5" s="231" t="s">
        <v>179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</row>
    <row r="6" ht="14.25" customHeight="1">
      <c r="A6" s="28" t="s">
        <v>180</v>
      </c>
      <c r="B6" s="28" t="s">
        <v>180</v>
      </c>
      <c r="C6" s="142"/>
      <c r="D6" s="142"/>
      <c r="E6" s="142"/>
      <c r="F6" s="142"/>
      <c r="G6" s="142"/>
      <c r="H6" s="142"/>
      <c r="I6" s="28" t="s">
        <v>180</v>
      </c>
      <c r="J6" s="28" t="s">
        <v>180</v>
      </c>
      <c r="K6" s="28" t="s">
        <v>180</v>
      </c>
      <c r="L6" s="142"/>
      <c r="M6" s="142"/>
      <c r="N6" s="142"/>
      <c r="O6" s="142"/>
      <c r="P6" s="142"/>
      <c r="Q6" s="142"/>
      <c r="R6" s="142"/>
      <c r="S6" s="142"/>
      <c r="T6" s="142"/>
    </row>
    <row r="7" ht="14.25" customHeight="1"/>
    <row r="8">
      <c r="A8" s="233" t="s">
        <v>178</v>
      </c>
      <c r="B8" s="217"/>
      <c r="C8" s="217"/>
      <c r="D8" s="217"/>
      <c r="E8" s="217"/>
      <c r="F8" s="217"/>
      <c r="G8" s="217"/>
      <c r="H8" s="217"/>
      <c r="I8" s="234"/>
      <c r="J8" s="217"/>
      <c r="K8" s="217"/>
      <c r="L8" s="217"/>
    </row>
    <row r="9">
      <c r="A9" s="41" t="s">
        <v>244</v>
      </c>
      <c r="I9" s="232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C00"/>
    <pageSetUpPr/>
  </sheetPr>
  <sheetViews>
    <sheetView workbookViewId="0"/>
  </sheetViews>
  <sheetFormatPr customHeight="1" defaultColWidth="14.43" defaultRowHeight="15.0"/>
  <cols>
    <col customWidth="1" min="1" max="1" width="10.57"/>
    <col customWidth="1" min="2" max="2" width="23.29"/>
    <col customWidth="1" min="3" max="3" width="38.71"/>
    <col customWidth="1" min="4" max="4" width="22.0"/>
    <col customWidth="1" min="5" max="5" width="25.29"/>
    <col customWidth="1" min="6" max="6" width="12.71"/>
    <col customWidth="1" min="7" max="7" width="11.0"/>
    <col customWidth="1" min="8" max="8" width="16.71"/>
    <col customWidth="1" min="9" max="9" width="17.29"/>
    <col customWidth="1" min="10" max="10" width="13.29"/>
    <col customWidth="1" min="11" max="11" width="15.86"/>
    <col customWidth="1" min="12" max="12" width="20.14"/>
    <col customWidth="1" min="13" max="13" width="14.43"/>
    <col customWidth="1" min="14" max="14" width="8.29"/>
    <col customWidth="1" min="15" max="15" width="17.57"/>
    <col customWidth="1" min="16" max="16" width="11.14"/>
    <col customWidth="1" min="17" max="17" width="12.71"/>
    <col customWidth="1" min="18" max="18" width="25.0"/>
    <col customWidth="1" min="19" max="19" width="17.57"/>
    <col customWidth="1" min="20" max="20" width="22.86"/>
    <col customWidth="1" min="21" max="21" width="18.71"/>
    <col customWidth="1" min="22" max="22" width="15.14"/>
    <col customWidth="1" min="23" max="24" width="12.29"/>
    <col customWidth="1" min="25" max="26" width="11.43"/>
    <col customWidth="1" min="27" max="27" width="18.29"/>
    <col customWidth="1" min="28" max="31" width="16.71"/>
    <col customWidth="1" min="32" max="32" width="16.57"/>
    <col customWidth="1" min="33" max="34" width="13.71"/>
    <col customWidth="1" min="35" max="36" width="10.71"/>
    <col customWidth="1" min="37" max="37" width="12.71"/>
  </cols>
  <sheetData>
    <row r="1" ht="21.75" customHeight="1">
      <c r="A1" s="32" t="s">
        <v>183</v>
      </c>
      <c r="B1" s="32" t="s">
        <v>184</v>
      </c>
      <c r="C1" s="32" t="s">
        <v>185</v>
      </c>
      <c r="D1" s="33" t="s">
        <v>186</v>
      </c>
      <c r="E1" s="33" t="s">
        <v>187</v>
      </c>
      <c r="F1" s="33" t="s">
        <v>188</v>
      </c>
      <c r="G1" s="33" t="s">
        <v>189</v>
      </c>
      <c r="H1" s="33" t="s">
        <v>190</v>
      </c>
      <c r="I1" s="33" t="s">
        <v>191</v>
      </c>
      <c r="J1" s="33" t="s">
        <v>192</v>
      </c>
      <c r="K1" s="33" t="s">
        <v>193</v>
      </c>
      <c r="L1" s="32" t="s">
        <v>194</v>
      </c>
      <c r="M1" s="33" t="s">
        <v>195</v>
      </c>
      <c r="N1" s="33" t="s">
        <v>196</v>
      </c>
      <c r="O1" s="33" t="s">
        <v>197</v>
      </c>
      <c r="P1" s="33" t="s">
        <v>198</v>
      </c>
      <c r="Q1" s="33" t="s">
        <v>199</v>
      </c>
      <c r="R1" s="33" t="s">
        <v>200</v>
      </c>
      <c r="S1" s="33" t="s">
        <v>201</v>
      </c>
      <c r="T1" s="33" t="s">
        <v>202</v>
      </c>
      <c r="U1" s="33" t="s">
        <v>203</v>
      </c>
      <c r="V1" s="33" t="s">
        <v>204</v>
      </c>
      <c r="W1" s="33" t="s">
        <v>205</v>
      </c>
      <c r="X1" s="33" t="s">
        <v>206</v>
      </c>
      <c r="Y1" s="33" t="s">
        <v>207</v>
      </c>
      <c r="Z1" s="33" t="s">
        <v>208</v>
      </c>
      <c r="AA1" s="33" t="s">
        <v>209</v>
      </c>
      <c r="AB1" s="33" t="s">
        <v>210</v>
      </c>
      <c r="AC1" s="33" t="s">
        <v>211</v>
      </c>
      <c r="AD1" s="33" t="s">
        <v>212</v>
      </c>
      <c r="AE1" s="33" t="s">
        <v>213</v>
      </c>
      <c r="AF1" s="33" t="s">
        <v>214</v>
      </c>
      <c r="AG1" s="33" t="s">
        <v>215</v>
      </c>
      <c r="AH1" s="33" t="s">
        <v>216</v>
      </c>
      <c r="AI1" s="33" t="s">
        <v>217</v>
      </c>
      <c r="AJ1" s="33" t="s">
        <v>218</v>
      </c>
      <c r="AK1" s="33" t="s">
        <v>219</v>
      </c>
    </row>
    <row r="2" ht="21.75" customHeight="1">
      <c r="A2" s="34" t="s">
        <v>220</v>
      </c>
      <c r="B2" s="34" t="s">
        <v>221</v>
      </c>
      <c r="C2" s="34" t="s">
        <v>222</v>
      </c>
      <c r="D2" s="34"/>
      <c r="E2" s="34" t="s">
        <v>223</v>
      </c>
      <c r="F2" s="34" t="s">
        <v>224</v>
      </c>
      <c r="G2" s="34" t="s">
        <v>225</v>
      </c>
      <c r="H2" s="34"/>
      <c r="I2" s="34" t="s">
        <v>226</v>
      </c>
      <c r="J2" s="35">
        <v>30000.0</v>
      </c>
      <c r="K2" s="35">
        <v>0.0</v>
      </c>
      <c r="L2" s="34" t="s">
        <v>227</v>
      </c>
      <c r="M2" s="34"/>
      <c r="N2" s="34"/>
      <c r="O2" s="34"/>
      <c r="P2" s="34"/>
      <c r="Q2" s="34"/>
      <c r="R2" s="34" t="s">
        <v>228</v>
      </c>
      <c r="S2" s="34" t="s">
        <v>229</v>
      </c>
      <c r="T2" s="34" t="s">
        <v>230</v>
      </c>
      <c r="U2" s="34" t="s">
        <v>231</v>
      </c>
      <c r="V2" s="34" t="s">
        <v>232</v>
      </c>
      <c r="W2" s="34" t="s">
        <v>233</v>
      </c>
      <c r="X2" s="34" t="s">
        <v>234</v>
      </c>
      <c r="Y2" s="34" t="s">
        <v>235</v>
      </c>
      <c r="Z2" s="34" t="s">
        <v>236</v>
      </c>
      <c r="AA2" s="34" t="s">
        <v>237</v>
      </c>
      <c r="AB2" s="36"/>
      <c r="AC2" s="36"/>
      <c r="AD2" s="34"/>
      <c r="AE2" s="34"/>
      <c r="AF2" s="34"/>
      <c r="AG2" s="34"/>
      <c r="AH2" s="34"/>
      <c r="AI2" s="34"/>
      <c r="AJ2" s="34"/>
      <c r="AK2" s="34"/>
    </row>
    <row r="3" ht="21.75" customHeight="1">
      <c r="A3" s="34" t="s">
        <v>238</v>
      </c>
      <c r="B3" s="34" t="s">
        <v>239</v>
      </c>
      <c r="C3" s="34" t="s">
        <v>222</v>
      </c>
      <c r="D3" s="34"/>
      <c r="E3" s="34" t="s">
        <v>223</v>
      </c>
      <c r="F3" s="34" t="s">
        <v>224</v>
      </c>
      <c r="G3" s="34" t="s">
        <v>225</v>
      </c>
      <c r="H3" s="34"/>
      <c r="I3" s="34" t="s">
        <v>240</v>
      </c>
      <c r="J3" s="35">
        <v>30000.0</v>
      </c>
      <c r="K3" s="35">
        <v>0.0</v>
      </c>
      <c r="L3" s="34" t="s">
        <v>227</v>
      </c>
      <c r="M3" s="34"/>
      <c r="N3" s="34"/>
      <c r="O3" s="34"/>
      <c r="P3" s="34"/>
      <c r="Q3" s="34"/>
      <c r="R3" s="34" t="s">
        <v>241</v>
      </c>
      <c r="S3" s="34" t="s">
        <v>242</v>
      </c>
      <c r="T3" s="34" t="s">
        <v>230</v>
      </c>
      <c r="U3" s="34" t="s">
        <v>243</v>
      </c>
      <c r="V3" s="34" t="s">
        <v>232</v>
      </c>
      <c r="W3" s="34" t="s">
        <v>233</v>
      </c>
      <c r="X3" s="34" t="s">
        <v>234</v>
      </c>
      <c r="Y3" s="34" t="s">
        <v>235</v>
      </c>
      <c r="Z3" s="34" t="s">
        <v>236</v>
      </c>
      <c r="AA3" s="34" t="s">
        <v>237</v>
      </c>
      <c r="AB3" s="36"/>
      <c r="AC3" s="36"/>
      <c r="AD3" s="34"/>
      <c r="AE3" s="34"/>
      <c r="AF3" s="34"/>
      <c r="AG3" s="34"/>
      <c r="AH3" s="34"/>
      <c r="AI3" s="34"/>
      <c r="AJ3" s="34"/>
      <c r="AK3" s="34"/>
    </row>
    <row r="4" ht="14.25" customHeight="1"/>
    <row r="5" ht="14.25" customHeight="1">
      <c r="A5" s="26" t="s">
        <v>179</v>
      </c>
      <c r="B5" s="26"/>
      <c r="C5" s="27"/>
      <c r="D5" s="27"/>
      <c r="E5" s="27"/>
      <c r="F5" s="27"/>
      <c r="G5" s="26"/>
      <c r="H5" s="26"/>
      <c r="I5" s="27"/>
      <c r="J5" s="27"/>
      <c r="K5" s="27"/>
      <c r="L5" s="27"/>
      <c r="M5" s="26"/>
      <c r="N5" s="26"/>
      <c r="O5" s="27"/>
      <c r="P5" s="27"/>
      <c r="Q5" s="27"/>
      <c r="R5" s="27"/>
      <c r="S5" s="26"/>
      <c r="T5" s="26"/>
      <c r="U5" s="27"/>
      <c r="V5" s="27"/>
      <c r="W5" s="27"/>
      <c r="X5" s="27"/>
      <c r="Y5" s="26"/>
      <c r="Z5" s="26"/>
      <c r="AA5" s="27"/>
      <c r="AB5" s="27"/>
      <c r="AC5" s="27"/>
      <c r="AD5" s="27"/>
      <c r="AE5" s="26"/>
      <c r="AF5" s="26"/>
      <c r="AG5" s="27"/>
      <c r="AH5" s="27"/>
      <c r="AI5" s="27"/>
      <c r="AJ5" s="27"/>
      <c r="AK5" s="27"/>
    </row>
    <row r="6" ht="14.25" customHeight="1">
      <c r="A6" s="28" t="s">
        <v>180</v>
      </c>
      <c r="B6" s="28" t="s">
        <v>180</v>
      </c>
      <c r="C6" s="28" t="s">
        <v>180</v>
      </c>
      <c r="D6" s="28"/>
      <c r="E6" s="29"/>
      <c r="F6" s="29"/>
      <c r="G6" s="28"/>
      <c r="H6" s="29"/>
      <c r="I6" s="28"/>
      <c r="J6" s="28"/>
      <c r="K6" s="29"/>
      <c r="L6" s="28" t="s">
        <v>180</v>
      </c>
      <c r="M6" s="28"/>
      <c r="N6" s="29"/>
      <c r="O6" s="28"/>
      <c r="P6" s="28"/>
      <c r="Q6" s="29"/>
      <c r="R6" s="29"/>
      <c r="S6" s="28"/>
      <c r="T6" s="29"/>
      <c r="U6" s="28"/>
      <c r="V6" s="28"/>
      <c r="W6" s="29"/>
      <c r="X6" s="29"/>
      <c r="Y6" s="28"/>
      <c r="Z6" s="29"/>
      <c r="AA6" s="28"/>
      <c r="AB6" s="28"/>
      <c r="AC6" s="29"/>
      <c r="AD6" s="29"/>
      <c r="AE6" s="28"/>
      <c r="AF6" s="29"/>
      <c r="AG6" s="28"/>
      <c r="AH6" s="28"/>
      <c r="AI6" s="29"/>
      <c r="AJ6" s="29"/>
      <c r="AK6" s="29"/>
    </row>
    <row r="7" ht="14.25" customHeight="1">
      <c r="A7" s="37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ht="14.25" customHeight="1">
      <c r="A8" s="39" t="s">
        <v>178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ht="14.25" customHeight="1">
      <c r="A9" s="41" t="s">
        <v>244</v>
      </c>
    </row>
  </sheetData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1.29"/>
    <col customWidth="1" min="3" max="3" width="22.86"/>
    <col customWidth="1" min="4" max="4" width="8.0"/>
    <col customWidth="1" min="5" max="5" width="11.71"/>
    <col customWidth="1" min="6" max="6" width="12.0"/>
    <col customWidth="1" min="7" max="7" width="14.71"/>
    <col customWidth="1" min="8" max="8" width="13.86"/>
    <col customWidth="1" min="9" max="9" width="10.43"/>
    <col customWidth="1" min="10" max="10" width="12.29"/>
    <col customWidth="1" min="11" max="11" width="21.29"/>
    <col customWidth="1" min="12" max="14" width="8.0"/>
    <col customWidth="1" min="15" max="16" width="14.29"/>
    <col customWidth="1" min="17" max="27" width="8.0"/>
  </cols>
  <sheetData>
    <row r="1" ht="14.25" customHeight="1">
      <c r="A1" s="25" t="s">
        <v>4574</v>
      </c>
      <c r="B1" s="25" t="s">
        <v>4575</v>
      </c>
      <c r="C1" s="73" t="s">
        <v>5002</v>
      </c>
      <c r="D1" s="73" t="s">
        <v>4585</v>
      </c>
      <c r="E1" s="73" t="s">
        <v>4993</v>
      </c>
      <c r="F1" s="11" t="s">
        <v>199</v>
      </c>
      <c r="G1" s="25" t="s">
        <v>4995</v>
      </c>
      <c r="H1" s="73" t="s">
        <v>4776</v>
      </c>
      <c r="I1" s="73" t="s">
        <v>4777</v>
      </c>
      <c r="J1" s="73" t="s">
        <v>4628</v>
      </c>
      <c r="K1" s="25" t="s">
        <v>4597</v>
      </c>
      <c r="L1" s="25" t="s">
        <v>4779</v>
      </c>
      <c r="M1" s="25" t="s">
        <v>4655</v>
      </c>
      <c r="N1" s="73" t="s">
        <v>4600</v>
      </c>
      <c r="O1" s="73" t="s">
        <v>4527</v>
      </c>
      <c r="P1" s="73" t="s">
        <v>4528</v>
      </c>
    </row>
    <row r="2" ht="14.25" customHeight="1">
      <c r="A2" s="73" t="s">
        <v>5003</v>
      </c>
      <c r="B2" s="249">
        <v>43145.0</v>
      </c>
      <c r="C2" s="68" t="s">
        <v>5004</v>
      </c>
      <c r="G2" s="73" t="s">
        <v>4551</v>
      </c>
      <c r="H2" s="250" t="s">
        <v>223</v>
      </c>
      <c r="J2" s="73" t="s">
        <v>223</v>
      </c>
      <c r="K2" s="73" t="s">
        <v>4552</v>
      </c>
      <c r="L2" s="73">
        <v>1.0</v>
      </c>
      <c r="M2" s="73" t="s">
        <v>4554</v>
      </c>
    </row>
    <row r="3" ht="14.25" customHeight="1">
      <c r="A3" s="73" t="s">
        <v>5003</v>
      </c>
      <c r="B3" s="249">
        <v>43145.0</v>
      </c>
      <c r="C3" s="68" t="s">
        <v>5004</v>
      </c>
      <c r="G3" s="73" t="s">
        <v>4782</v>
      </c>
      <c r="H3" s="73" t="s">
        <v>223</v>
      </c>
      <c r="J3" s="73" t="s">
        <v>223</v>
      </c>
      <c r="K3" s="73" t="s">
        <v>4782</v>
      </c>
      <c r="L3" s="73">
        <v>2.0</v>
      </c>
      <c r="M3" s="73" t="s">
        <v>4554</v>
      </c>
    </row>
    <row r="4" ht="14.25" customHeight="1">
      <c r="A4" s="73" t="s">
        <v>5005</v>
      </c>
      <c r="B4" s="249">
        <v>43146.0</v>
      </c>
      <c r="C4" s="68" t="s">
        <v>5004</v>
      </c>
      <c r="G4" s="73" t="s">
        <v>4557</v>
      </c>
      <c r="H4" s="73" t="s">
        <v>223</v>
      </c>
      <c r="J4" s="11" t="s">
        <v>223</v>
      </c>
      <c r="K4" s="73" t="s">
        <v>4558</v>
      </c>
      <c r="L4" s="73">
        <v>5.0</v>
      </c>
      <c r="M4" s="73" t="s">
        <v>4554</v>
      </c>
    </row>
    <row r="5" ht="14.25" customHeight="1"/>
    <row r="6" ht="14.25" customHeight="1">
      <c r="A6" s="231" t="s">
        <v>179</v>
      </c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</row>
    <row r="7" ht="14.25" customHeight="1">
      <c r="A7" s="28" t="s">
        <v>180</v>
      </c>
      <c r="B7" s="28" t="s">
        <v>180</v>
      </c>
      <c r="C7" s="142"/>
      <c r="D7" s="142"/>
      <c r="E7" s="142"/>
      <c r="F7" s="142"/>
      <c r="G7" s="28" t="s">
        <v>180</v>
      </c>
      <c r="H7" s="142"/>
      <c r="I7" s="28"/>
      <c r="J7" s="28"/>
      <c r="K7" s="28"/>
      <c r="L7" s="142"/>
      <c r="M7" s="142"/>
      <c r="N7" s="142"/>
      <c r="O7" s="142"/>
      <c r="P7" s="142"/>
      <c r="Q7" s="142"/>
      <c r="R7" s="142"/>
      <c r="S7" s="142"/>
      <c r="T7" s="142"/>
    </row>
    <row r="8" ht="14.25" customHeight="1"/>
    <row r="9">
      <c r="A9" s="233" t="s">
        <v>178</v>
      </c>
      <c r="B9" s="217"/>
      <c r="C9" s="217"/>
      <c r="D9" s="217"/>
      <c r="E9" s="217"/>
      <c r="F9" s="217"/>
      <c r="G9" s="217"/>
      <c r="H9" s="217"/>
      <c r="I9" s="234"/>
      <c r="J9" s="217"/>
      <c r="K9" s="217"/>
      <c r="L9" s="217"/>
    </row>
    <row r="10">
      <c r="A10" s="41" t="s">
        <v>5006</v>
      </c>
      <c r="I10" s="232"/>
    </row>
  </sheetData>
  <printOptions/>
  <pageMargins bottom="0.75" footer="0.0" header="0.0" left="0.7" right="0.7" top="0.75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2" width="11.29"/>
    <col customWidth="1" min="3" max="3" width="22.86"/>
    <col customWidth="1" min="4" max="4" width="8.0"/>
    <col customWidth="1" min="5" max="5" width="11.71"/>
    <col customWidth="1" min="6" max="6" width="12.0"/>
    <col customWidth="1" min="7" max="7" width="14.71"/>
    <col customWidth="1" min="8" max="8" width="13.86"/>
    <col customWidth="1" min="9" max="9" width="10.43"/>
    <col customWidth="1" min="10" max="10" width="12.29"/>
    <col customWidth="1" min="11" max="11" width="21.29"/>
    <col customWidth="1" min="12" max="13" width="8.0"/>
    <col customWidth="1" min="14" max="14" width="8.29"/>
    <col customWidth="1" min="15" max="15" width="8.0"/>
    <col customWidth="1" min="16" max="17" width="14.29"/>
  </cols>
  <sheetData>
    <row r="1">
      <c r="A1" s="25" t="s">
        <v>4574</v>
      </c>
      <c r="B1" s="25" t="s">
        <v>4575</v>
      </c>
      <c r="C1" s="73" t="s">
        <v>5002</v>
      </c>
      <c r="D1" s="73" t="s">
        <v>4585</v>
      </c>
      <c r="E1" s="73" t="s">
        <v>4993</v>
      </c>
      <c r="F1" s="11" t="s">
        <v>199</v>
      </c>
      <c r="G1" s="25" t="s">
        <v>4995</v>
      </c>
      <c r="H1" s="73" t="s">
        <v>4776</v>
      </c>
      <c r="I1" s="73" t="s">
        <v>4777</v>
      </c>
      <c r="J1" s="73" t="s">
        <v>4628</v>
      </c>
      <c r="K1" s="25" t="s">
        <v>4597</v>
      </c>
      <c r="L1" s="25" t="s">
        <v>4779</v>
      </c>
      <c r="M1" s="25" t="s">
        <v>4655</v>
      </c>
      <c r="N1" s="251" t="s">
        <v>5007</v>
      </c>
      <c r="O1" s="73" t="s">
        <v>4600</v>
      </c>
      <c r="P1" s="73" t="s">
        <v>4527</v>
      </c>
      <c r="Q1" s="73" t="s">
        <v>4528</v>
      </c>
    </row>
    <row r="2">
      <c r="A2" s="73" t="s">
        <v>5003</v>
      </c>
      <c r="B2" s="249">
        <v>43145.0</v>
      </c>
      <c r="C2" s="73" t="s">
        <v>5008</v>
      </c>
      <c r="G2" s="73" t="s">
        <v>4551</v>
      </c>
      <c r="H2" s="250" t="s">
        <v>223</v>
      </c>
      <c r="J2" s="73" t="s">
        <v>223</v>
      </c>
      <c r="K2" s="73" t="s">
        <v>4552</v>
      </c>
      <c r="L2" s="73">
        <v>1.0</v>
      </c>
      <c r="M2" s="73" t="s">
        <v>4554</v>
      </c>
      <c r="N2" s="68">
        <v>10.2</v>
      </c>
    </row>
    <row r="3">
      <c r="A3" s="73" t="s">
        <v>5003</v>
      </c>
      <c r="B3" s="249">
        <v>43145.0</v>
      </c>
      <c r="C3" s="73" t="s">
        <v>5008</v>
      </c>
      <c r="G3" s="73" t="s">
        <v>4782</v>
      </c>
      <c r="H3" s="73" t="s">
        <v>223</v>
      </c>
      <c r="J3" s="73" t="s">
        <v>223</v>
      </c>
      <c r="K3" s="73" t="s">
        <v>4782</v>
      </c>
      <c r="L3" s="73">
        <v>2.0</v>
      </c>
      <c r="M3" s="73" t="s">
        <v>4554</v>
      </c>
      <c r="N3" s="68">
        <v>342.32</v>
      </c>
    </row>
    <row r="4">
      <c r="A4" s="73" t="s">
        <v>5005</v>
      </c>
      <c r="B4" s="249">
        <v>43146.0</v>
      </c>
      <c r="C4" s="73" t="s">
        <v>5008</v>
      </c>
      <c r="G4" s="73" t="s">
        <v>4557</v>
      </c>
      <c r="H4" s="73" t="s">
        <v>223</v>
      </c>
      <c r="J4" s="11" t="s">
        <v>223</v>
      </c>
      <c r="K4" s="73" t="s">
        <v>4558</v>
      </c>
      <c r="L4" s="73">
        <v>5.0</v>
      </c>
      <c r="M4" s="73" t="s">
        <v>4554</v>
      </c>
      <c r="N4" s="68">
        <v>100.0</v>
      </c>
    </row>
    <row r="6" ht="14.25" customHeight="1">
      <c r="A6" s="231" t="s">
        <v>179</v>
      </c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</row>
    <row r="7" ht="14.25" customHeight="1">
      <c r="A7" s="28" t="s">
        <v>180</v>
      </c>
      <c r="B7" s="28" t="s">
        <v>180</v>
      </c>
      <c r="C7" s="142"/>
      <c r="D7" s="142"/>
      <c r="E7" s="142"/>
      <c r="F7" s="142"/>
      <c r="G7" s="28" t="s">
        <v>180</v>
      </c>
      <c r="H7" s="142"/>
      <c r="I7" s="28"/>
      <c r="J7" s="28"/>
      <c r="K7" s="28"/>
      <c r="L7" s="142"/>
      <c r="M7" s="142"/>
      <c r="N7" s="142"/>
      <c r="O7" s="142"/>
      <c r="P7" s="142"/>
      <c r="Q7" s="142"/>
      <c r="R7" s="142"/>
      <c r="S7" s="142"/>
      <c r="T7" s="142"/>
    </row>
    <row r="8" ht="14.25" customHeight="1"/>
    <row r="9">
      <c r="A9" s="233" t="s">
        <v>178</v>
      </c>
      <c r="B9" s="217"/>
      <c r="C9" s="217"/>
      <c r="D9" s="217"/>
      <c r="E9" s="217"/>
      <c r="F9" s="217"/>
      <c r="G9" s="217"/>
      <c r="H9" s="217"/>
      <c r="I9" s="234"/>
      <c r="J9" s="217"/>
      <c r="K9" s="217"/>
      <c r="L9" s="217"/>
    </row>
    <row r="10">
      <c r="A10" s="41" t="s">
        <v>5006</v>
      </c>
      <c r="I10" s="232"/>
    </row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57"/>
    <col customWidth="1" min="2" max="2" width="15.43"/>
    <col customWidth="1" min="3" max="3" width="9.86"/>
    <col customWidth="1" min="4" max="4" width="8.57"/>
    <col customWidth="1" min="5" max="6" width="8.0"/>
    <col customWidth="1" min="7" max="7" width="11.57"/>
    <col customWidth="1" min="8" max="26" width="8.0"/>
  </cols>
  <sheetData>
    <row r="1" ht="12.75" customHeight="1">
      <c r="A1" s="252" t="s">
        <v>5009</v>
      </c>
      <c r="B1" s="252" t="s">
        <v>5010</v>
      </c>
      <c r="C1" s="253" t="s">
        <v>5011</v>
      </c>
      <c r="D1" s="80" t="s">
        <v>5012</v>
      </c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</row>
    <row r="2" ht="16.5" customHeight="1">
      <c r="A2" s="255" t="s">
        <v>5013</v>
      </c>
      <c r="B2" s="255" t="s">
        <v>5014</v>
      </c>
      <c r="C2" s="255" t="s">
        <v>280</v>
      </c>
      <c r="D2" s="80" t="s">
        <v>309</v>
      </c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</row>
    <row r="3" ht="16.5" customHeight="1">
      <c r="A3" s="255" t="s">
        <v>5015</v>
      </c>
      <c r="B3" s="255" t="s">
        <v>5016</v>
      </c>
      <c r="C3" s="255" t="s">
        <v>280</v>
      </c>
      <c r="D3" s="80" t="s">
        <v>280</v>
      </c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</row>
    <row r="4" ht="16.5" customHeight="1">
      <c r="A4" s="255" t="s">
        <v>5017</v>
      </c>
      <c r="B4" s="255" t="s">
        <v>5018</v>
      </c>
      <c r="C4" s="255" t="s">
        <v>280</v>
      </c>
      <c r="D4" s="80" t="s">
        <v>309</v>
      </c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</row>
    <row r="5" ht="14.25" customHeight="1"/>
    <row r="6" ht="14.25" customHeight="1">
      <c r="A6" s="231" t="s">
        <v>179</v>
      </c>
      <c r="B6" s="211"/>
      <c r="C6" s="211"/>
      <c r="D6" s="211"/>
    </row>
    <row r="7" ht="14.25" customHeight="1">
      <c r="A7" s="256" t="s">
        <v>180</v>
      </c>
      <c r="B7" s="256" t="s">
        <v>180</v>
      </c>
      <c r="C7" s="142" t="s">
        <v>4731</v>
      </c>
      <c r="D7" s="142" t="s">
        <v>4731</v>
      </c>
    </row>
    <row r="8">
      <c r="A8" s="41"/>
      <c r="H8" s="232"/>
    </row>
    <row r="9">
      <c r="A9" s="233" t="s">
        <v>178</v>
      </c>
      <c r="B9" s="217"/>
      <c r="C9" s="217"/>
      <c r="D9" s="217"/>
      <c r="E9" s="217"/>
      <c r="F9" s="217"/>
      <c r="G9" s="217"/>
      <c r="H9" s="234"/>
      <c r="I9" s="217"/>
      <c r="J9" s="217"/>
      <c r="K9" s="217"/>
    </row>
    <row r="10">
      <c r="A10" s="41" t="s">
        <v>5006</v>
      </c>
      <c r="H10" s="232"/>
    </row>
  </sheetData>
  <printOptions/>
  <pageMargins bottom="0.75" footer="0.0" header="0.0" left="0.7" right="0.7" top="0.75"/>
  <pageSetup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71"/>
    <col customWidth="1" min="2" max="2" width="21.0"/>
    <col customWidth="1" min="3" max="5" width="15.71"/>
    <col customWidth="1" min="6" max="6" width="18.0"/>
    <col customWidth="1" min="7" max="8" width="15.71"/>
    <col customWidth="1" min="9" max="26" width="8.0"/>
  </cols>
  <sheetData>
    <row r="1" ht="15.0" customHeight="1">
      <c r="A1" s="257" t="s">
        <v>4522</v>
      </c>
      <c r="B1" s="257" t="s">
        <v>5019</v>
      </c>
      <c r="C1" s="258" t="s">
        <v>5020</v>
      </c>
      <c r="D1" s="258" t="s">
        <v>5021</v>
      </c>
      <c r="E1" s="259" t="s">
        <v>4527</v>
      </c>
      <c r="F1" s="259" t="s">
        <v>4528</v>
      </c>
      <c r="G1" s="259" t="s">
        <v>5022</v>
      </c>
      <c r="H1" s="259" t="s">
        <v>4995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ht="15.0" customHeight="1">
      <c r="A2" s="260" t="s">
        <v>5023</v>
      </c>
      <c r="B2" s="260" t="s">
        <v>5024</v>
      </c>
      <c r="C2" s="261"/>
      <c r="D2" s="261"/>
      <c r="E2" s="260" t="s">
        <v>4675</v>
      </c>
      <c r="F2" s="260" t="s">
        <v>4675</v>
      </c>
      <c r="G2" s="262" t="s">
        <v>280</v>
      </c>
      <c r="H2" s="260" t="s">
        <v>4551</v>
      </c>
    </row>
    <row r="3" ht="15.0" customHeight="1">
      <c r="A3" s="260" t="s">
        <v>5023</v>
      </c>
      <c r="B3" s="260" t="s">
        <v>5024</v>
      </c>
      <c r="C3" s="261"/>
      <c r="D3" s="261"/>
      <c r="E3" s="260" t="s">
        <v>4675</v>
      </c>
      <c r="F3" s="260" t="s">
        <v>4675</v>
      </c>
      <c r="G3" s="262" t="s">
        <v>280</v>
      </c>
      <c r="H3" s="260" t="s">
        <v>5025</v>
      </c>
    </row>
    <row r="4" ht="15.0" customHeight="1">
      <c r="A4" s="260" t="s">
        <v>5026</v>
      </c>
      <c r="B4" s="260" t="s">
        <v>5027</v>
      </c>
      <c r="C4" s="261"/>
      <c r="D4" s="261"/>
      <c r="E4" s="260" t="s">
        <v>4675</v>
      </c>
      <c r="F4" s="260" t="s">
        <v>4675</v>
      </c>
      <c r="G4" s="262" t="s">
        <v>280</v>
      </c>
      <c r="H4" s="260" t="s">
        <v>4675</v>
      </c>
    </row>
    <row r="5">
      <c r="A5" s="232"/>
      <c r="B5" s="232"/>
      <c r="C5" s="232"/>
      <c r="D5" s="232"/>
      <c r="E5" s="232"/>
      <c r="F5" s="232"/>
      <c r="G5" s="232"/>
      <c r="H5" s="232"/>
    </row>
    <row r="6">
      <c r="A6" s="231" t="s">
        <v>179</v>
      </c>
      <c r="B6" s="211"/>
      <c r="C6" s="211"/>
      <c r="D6" s="211"/>
      <c r="E6" s="211"/>
      <c r="F6" s="211"/>
      <c r="G6" s="211"/>
      <c r="H6" s="211"/>
    </row>
    <row r="7">
      <c r="A7" s="256" t="s">
        <v>180</v>
      </c>
      <c r="B7" s="256" t="s">
        <v>180</v>
      </c>
      <c r="C7" s="76" t="s">
        <v>362</v>
      </c>
      <c r="D7" s="76" t="s">
        <v>362</v>
      </c>
      <c r="E7" s="211"/>
      <c r="F7" s="211"/>
      <c r="G7" s="142" t="s">
        <v>4731</v>
      </c>
      <c r="H7" s="211"/>
    </row>
    <row r="8">
      <c r="A8" s="41"/>
      <c r="H8" s="232"/>
    </row>
    <row r="9">
      <c r="A9" s="233" t="s">
        <v>178</v>
      </c>
      <c r="B9" s="217"/>
      <c r="C9" s="217"/>
      <c r="D9" s="217"/>
      <c r="E9" s="217"/>
      <c r="F9" s="217"/>
      <c r="G9" s="217"/>
      <c r="H9" s="232"/>
    </row>
    <row r="10">
      <c r="A10" s="41" t="s">
        <v>5006</v>
      </c>
      <c r="H10" s="232"/>
    </row>
  </sheetData>
  <printOptions/>
  <pageMargins bottom="0.75" footer="0.0" header="0.0" left="0.7" right="0.7" top="0.75"/>
  <pageSetup orientation="landscape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86"/>
    <col customWidth="1" min="2" max="2" width="26.71"/>
    <col customWidth="1" min="3" max="3" width="28.0"/>
    <col customWidth="1" min="4" max="4" width="11.43"/>
    <col customWidth="1" min="5" max="5" width="11.14"/>
    <col customWidth="1" min="6" max="6" width="14.57"/>
    <col customWidth="1" min="7" max="7" width="10.14"/>
    <col customWidth="1" min="8" max="8" width="22.0"/>
    <col customWidth="1" min="9" max="9" width="28.71"/>
    <col customWidth="1" min="10" max="10" width="27.43"/>
    <col customWidth="1" min="11" max="11" width="20.29"/>
    <col customWidth="1" min="12" max="12" width="5.86"/>
    <col customWidth="1" min="13" max="13" width="6.71"/>
    <col customWidth="1" min="14" max="14" width="16.14"/>
    <col customWidth="1" min="15" max="15" width="10.43"/>
    <col customWidth="1" min="16" max="16" width="10.57"/>
    <col customWidth="1" min="17" max="18" width="16.43"/>
    <col customWidth="1" min="19" max="24" width="8.0"/>
  </cols>
  <sheetData>
    <row r="1" ht="14.25" customHeight="1">
      <c r="A1" s="257" t="s">
        <v>183</v>
      </c>
      <c r="B1" s="259" t="s">
        <v>4577</v>
      </c>
      <c r="C1" s="259" t="s">
        <v>5028</v>
      </c>
      <c r="D1" s="258" t="s">
        <v>5029</v>
      </c>
      <c r="E1" s="258" t="s">
        <v>5022</v>
      </c>
      <c r="F1" s="263" t="s">
        <v>4592</v>
      </c>
      <c r="G1" s="258" t="s">
        <v>5030</v>
      </c>
      <c r="H1" s="257" t="s">
        <v>5031</v>
      </c>
      <c r="I1" s="259" t="s">
        <v>4597</v>
      </c>
      <c r="J1" s="259" t="s">
        <v>5032</v>
      </c>
      <c r="K1" s="258" t="s">
        <v>5033</v>
      </c>
      <c r="L1" s="263" t="s">
        <v>4779</v>
      </c>
      <c r="M1" s="263" t="s">
        <v>5034</v>
      </c>
      <c r="N1" s="264" t="s">
        <v>5035</v>
      </c>
      <c r="O1" s="259" t="s">
        <v>4657</v>
      </c>
      <c r="P1" s="263" t="s">
        <v>4600</v>
      </c>
      <c r="Q1" s="259" t="s">
        <v>4527</v>
      </c>
      <c r="R1" s="259" t="s">
        <v>4528</v>
      </c>
      <c r="S1" s="265"/>
      <c r="T1" s="265"/>
      <c r="U1" s="265"/>
      <c r="V1" s="265"/>
      <c r="W1" s="265"/>
      <c r="X1" s="265"/>
    </row>
    <row r="2" ht="14.25" customHeight="1">
      <c r="A2" s="258" t="s">
        <v>5036</v>
      </c>
      <c r="B2" s="258" t="s">
        <v>5037</v>
      </c>
      <c r="C2" s="258" t="s">
        <v>4675</v>
      </c>
      <c r="D2" s="266"/>
      <c r="E2" s="258" t="s">
        <v>280</v>
      </c>
      <c r="F2" s="266">
        <v>1.0</v>
      </c>
      <c r="G2" s="258" t="s">
        <v>4675</v>
      </c>
      <c r="H2" s="258" t="s">
        <v>4673</v>
      </c>
      <c r="I2" s="258" t="s">
        <v>4674</v>
      </c>
      <c r="J2" s="258" t="s">
        <v>4675</v>
      </c>
      <c r="K2" s="258" t="s">
        <v>4675</v>
      </c>
      <c r="L2" s="266">
        <v>1.0</v>
      </c>
      <c r="M2" s="258" t="s">
        <v>4554</v>
      </c>
      <c r="N2" s="267">
        <v>500.0</v>
      </c>
      <c r="O2" s="258" t="s">
        <v>4675</v>
      </c>
      <c r="P2" s="266">
        <v>500.0</v>
      </c>
      <c r="Q2" s="258" t="s">
        <v>4675</v>
      </c>
      <c r="R2" s="258" t="s">
        <v>4675</v>
      </c>
      <c r="S2" s="265"/>
      <c r="T2" s="265"/>
      <c r="U2" s="265"/>
      <c r="V2" s="265"/>
      <c r="W2" s="265"/>
      <c r="X2" s="265"/>
    </row>
    <row r="3" ht="14.25" customHeight="1">
      <c r="A3" s="258" t="s">
        <v>5036</v>
      </c>
      <c r="B3" s="258" t="s">
        <v>5037</v>
      </c>
      <c r="C3" s="258" t="s">
        <v>4675</v>
      </c>
      <c r="D3" s="266"/>
      <c r="E3" s="258" t="s">
        <v>280</v>
      </c>
      <c r="F3" s="266">
        <v>2.0</v>
      </c>
      <c r="G3" s="258" t="s">
        <v>4675</v>
      </c>
      <c r="H3" s="258" t="s">
        <v>4557</v>
      </c>
      <c r="I3" s="258" t="s">
        <v>4558</v>
      </c>
      <c r="J3" s="258" t="s">
        <v>4675</v>
      </c>
      <c r="K3" s="258" t="s">
        <v>4675</v>
      </c>
      <c r="L3" s="266">
        <v>2.0</v>
      </c>
      <c r="M3" s="258" t="s">
        <v>4554</v>
      </c>
      <c r="N3" s="267">
        <v>12.0</v>
      </c>
      <c r="O3" s="258" t="s">
        <v>4675</v>
      </c>
      <c r="P3" s="266">
        <v>24.0</v>
      </c>
      <c r="Q3" s="258" t="s">
        <v>4675</v>
      </c>
      <c r="R3" s="258" t="s">
        <v>4675</v>
      </c>
      <c r="S3" s="265"/>
      <c r="T3" s="265"/>
      <c r="U3" s="265"/>
      <c r="V3" s="265"/>
      <c r="W3" s="265"/>
      <c r="X3" s="265"/>
    </row>
    <row r="4" ht="14.25" customHeight="1">
      <c r="N4" s="268"/>
    </row>
    <row r="5" ht="14.25" customHeight="1">
      <c r="A5" s="231" t="s">
        <v>179</v>
      </c>
      <c r="B5" s="211"/>
      <c r="C5" s="211"/>
      <c r="D5" s="231"/>
      <c r="E5" s="211"/>
      <c r="F5" s="211"/>
      <c r="G5" s="231"/>
      <c r="H5" s="211"/>
      <c r="I5" s="211"/>
      <c r="J5" s="231"/>
      <c r="K5" s="211"/>
      <c r="L5" s="211"/>
      <c r="M5" s="231"/>
      <c r="N5" s="211"/>
      <c r="O5" s="211"/>
      <c r="P5" s="231"/>
      <c r="Q5" s="211"/>
      <c r="R5" s="211"/>
      <c r="S5" s="231"/>
      <c r="T5" s="211"/>
      <c r="U5" s="211"/>
      <c r="V5" s="231"/>
      <c r="W5" s="211"/>
      <c r="X5" s="211"/>
    </row>
    <row r="6" ht="35.25" customHeight="1">
      <c r="A6" s="28" t="s">
        <v>180</v>
      </c>
      <c r="B6" s="28"/>
      <c r="C6" s="142"/>
      <c r="D6" s="28"/>
      <c r="E6" s="28"/>
      <c r="F6" s="142" t="s">
        <v>4641</v>
      </c>
      <c r="G6" s="28"/>
      <c r="H6" s="28" t="s">
        <v>180</v>
      </c>
      <c r="I6" s="142"/>
      <c r="J6" s="28"/>
      <c r="K6" s="28"/>
      <c r="L6" s="142"/>
      <c r="M6" s="28"/>
      <c r="N6" s="28"/>
      <c r="O6" s="142"/>
      <c r="P6" s="28"/>
      <c r="Q6" s="28"/>
      <c r="R6" s="142"/>
      <c r="S6" s="28"/>
      <c r="T6" s="28"/>
      <c r="U6" s="142"/>
      <c r="V6" s="28"/>
      <c r="W6" s="28"/>
      <c r="X6" s="142"/>
    </row>
    <row r="7" ht="14.25" customHeight="1">
      <c r="N7" s="268"/>
    </row>
    <row r="8" ht="14.25" customHeight="1">
      <c r="A8" s="233" t="s">
        <v>178</v>
      </c>
      <c r="B8" s="217"/>
      <c r="C8" s="217"/>
      <c r="D8" s="217"/>
      <c r="E8" s="217"/>
      <c r="F8" s="217"/>
      <c r="G8" s="217"/>
      <c r="H8" s="217"/>
      <c r="N8" s="268"/>
    </row>
    <row r="9" ht="14.25" customHeight="1">
      <c r="A9" s="41" t="s">
        <v>244</v>
      </c>
      <c r="N9" s="268"/>
    </row>
  </sheetData>
  <printOptions/>
  <pageMargins bottom="0.75" footer="0.0" header="0.0" left="0.7" right="0.7" top="0.75"/>
  <pageSetup orientation="landscape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43"/>
    <col customWidth="1" min="2" max="2" width="13.71"/>
    <col customWidth="1" min="3" max="3" width="12.71"/>
    <col customWidth="1" min="4" max="4" width="30.71"/>
    <col customWidth="1" min="5" max="5" width="21.0"/>
    <col customWidth="1" min="6" max="6" width="22.29"/>
    <col customWidth="1" min="7" max="7" width="21.71"/>
    <col customWidth="1" min="8" max="8" width="18.14"/>
    <col customWidth="1" min="9" max="9" width="16.86"/>
    <col customWidth="1" min="10" max="10" width="9.29"/>
    <col customWidth="1" min="11" max="13" width="16.43"/>
    <col customWidth="1" min="14" max="14" width="13.71"/>
    <col customWidth="1" min="15" max="26" width="8.0"/>
  </cols>
  <sheetData>
    <row r="1" ht="15.0" customHeight="1">
      <c r="A1" s="257" t="s">
        <v>4574</v>
      </c>
      <c r="B1" s="263" t="s">
        <v>4575</v>
      </c>
      <c r="C1" s="257" t="s">
        <v>183</v>
      </c>
      <c r="D1" s="259" t="s">
        <v>185</v>
      </c>
      <c r="E1" s="259" t="s">
        <v>4506</v>
      </c>
      <c r="F1" s="259" t="s">
        <v>5038</v>
      </c>
      <c r="G1" s="259" t="s">
        <v>5039</v>
      </c>
      <c r="H1" s="258" t="s">
        <v>5040</v>
      </c>
      <c r="I1" s="258" t="s">
        <v>5041</v>
      </c>
      <c r="J1" s="258" t="s">
        <v>5042</v>
      </c>
      <c r="K1" s="259" t="s">
        <v>4527</v>
      </c>
      <c r="L1" s="259" t="s">
        <v>4528</v>
      </c>
      <c r="M1" s="259" t="s">
        <v>5043</v>
      </c>
      <c r="N1" s="258" t="s">
        <v>5044</v>
      </c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ht="15.0" customHeight="1">
      <c r="A2" s="258" t="s">
        <v>5045</v>
      </c>
      <c r="B2" s="269">
        <v>43706.0</v>
      </c>
      <c r="C2" s="258" t="s">
        <v>238</v>
      </c>
      <c r="D2" s="258" t="s">
        <v>308</v>
      </c>
      <c r="E2" s="258" t="s">
        <v>5046</v>
      </c>
      <c r="F2" s="258" t="s">
        <v>4675</v>
      </c>
      <c r="G2" s="258" t="s">
        <v>4675</v>
      </c>
      <c r="H2" s="269"/>
      <c r="I2" s="266">
        <v>0.0</v>
      </c>
      <c r="J2" s="266">
        <v>2110.0</v>
      </c>
      <c r="K2" s="258" t="s">
        <v>4675</v>
      </c>
      <c r="L2" s="258" t="s">
        <v>4675</v>
      </c>
      <c r="M2" s="258" t="s">
        <v>4675</v>
      </c>
      <c r="N2" s="266" t="s">
        <v>309</v>
      </c>
    </row>
    <row r="3" ht="15.0" customHeight="1">
      <c r="A3" s="258" t="s">
        <v>5047</v>
      </c>
      <c r="B3" s="269">
        <v>43706.0</v>
      </c>
      <c r="C3" s="258" t="s">
        <v>5048</v>
      </c>
      <c r="D3" s="258" t="s">
        <v>332</v>
      </c>
      <c r="E3" s="258" t="s">
        <v>4675</v>
      </c>
      <c r="F3" s="258" t="s">
        <v>4675</v>
      </c>
      <c r="G3" s="258" t="s">
        <v>4675</v>
      </c>
      <c r="H3" s="269"/>
      <c r="I3" s="266">
        <v>0.0</v>
      </c>
      <c r="J3" s="266">
        <v>66666.0</v>
      </c>
      <c r="K3" s="258" t="s">
        <v>4675</v>
      </c>
      <c r="L3" s="258" t="s">
        <v>4675</v>
      </c>
      <c r="M3" s="258" t="s">
        <v>4675</v>
      </c>
      <c r="N3" s="266" t="s">
        <v>309</v>
      </c>
    </row>
    <row r="4" ht="15.0" customHeight="1">
      <c r="A4" s="258" t="s">
        <v>5049</v>
      </c>
      <c r="B4" s="269">
        <v>43706.0</v>
      </c>
      <c r="C4" s="258" t="s">
        <v>307</v>
      </c>
      <c r="D4" s="258" t="s">
        <v>276</v>
      </c>
      <c r="E4" s="258" t="s">
        <v>66</v>
      </c>
      <c r="F4" s="258" t="s">
        <v>14</v>
      </c>
      <c r="G4" s="258" t="s">
        <v>5050</v>
      </c>
      <c r="H4" s="269">
        <v>43706.0</v>
      </c>
      <c r="I4" s="266">
        <v>50.0</v>
      </c>
      <c r="J4" s="266">
        <v>50.0</v>
      </c>
      <c r="K4" s="258" t="s">
        <v>4675</v>
      </c>
      <c r="L4" s="258" t="s">
        <v>4675</v>
      </c>
      <c r="M4" s="258" t="s">
        <v>4675</v>
      </c>
      <c r="N4" s="266" t="s">
        <v>309</v>
      </c>
    </row>
    <row r="5" ht="15.0" customHeight="1">
      <c r="A5" s="258" t="s">
        <v>5051</v>
      </c>
      <c r="B5" s="269">
        <v>43706.0</v>
      </c>
      <c r="C5" s="258" t="s">
        <v>5048</v>
      </c>
      <c r="D5" s="258" t="s">
        <v>332</v>
      </c>
      <c r="E5" s="258" t="s">
        <v>66</v>
      </c>
      <c r="F5" s="258" t="s">
        <v>14</v>
      </c>
      <c r="G5" s="258" t="s">
        <v>4762</v>
      </c>
      <c r="H5" s="269">
        <v>43706.0</v>
      </c>
      <c r="I5" s="266">
        <v>100.0</v>
      </c>
      <c r="J5" s="266">
        <v>100.0</v>
      </c>
      <c r="K5" s="258" t="s">
        <v>4675</v>
      </c>
      <c r="L5" s="258" t="s">
        <v>4675</v>
      </c>
      <c r="M5" s="258" t="s">
        <v>4675</v>
      </c>
      <c r="N5" s="266" t="s">
        <v>309</v>
      </c>
    </row>
    <row r="6" ht="15.0" customHeight="1">
      <c r="A6" s="258" t="s">
        <v>5052</v>
      </c>
      <c r="B6" s="269">
        <v>43706.0</v>
      </c>
      <c r="C6" s="258" t="s">
        <v>5048</v>
      </c>
      <c r="D6" s="258" t="s">
        <v>332</v>
      </c>
      <c r="E6" s="258" t="s">
        <v>5053</v>
      </c>
      <c r="F6" s="258" t="s">
        <v>14</v>
      </c>
      <c r="G6" s="258" t="s">
        <v>5054</v>
      </c>
      <c r="H6" s="269">
        <v>43706.0</v>
      </c>
      <c r="I6" s="266">
        <v>100.0</v>
      </c>
      <c r="J6" s="266">
        <v>-49.0</v>
      </c>
      <c r="K6" s="258" t="s">
        <v>5051</v>
      </c>
      <c r="L6" s="258" t="s">
        <v>4675</v>
      </c>
      <c r="M6" s="258" t="s">
        <v>4675</v>
      </c>
      <c r="N6" s="266" t="s">
        <v>309</v>
      </c>
    </row>
    <row r="7" ht="15.0" customHeight="1">
      <c r="A7" s="258" t="s">
        <v>5055</v>
      </c>
      <c r="B7" s="269">
        <v>43647.0</v>
      </c>
      <c r="C7" s="258" t="s">
        <v>5048</v>
      </c>
      <c r="D7" s="258" t="s">
        <v>332</v>
      </c>
      <c r="E7" s="258" t="s">
        <v>5056</v>
      </c>
      <c r="F7" s="258" t="s">
        <v>4675</v>
      </c>
      <c r="G7" s="258" t="s">
        <v>4675</v>
      </c>
      <c r="H7" s="269"/>
      <c r="I7" s="266">
        <v>0.0</v>
      </c>
      <c r="J7" s="266">
        <v>10250.0</v>
      </c>
      <c r="K7" s="258" t="s">
        <v>4675</v>
      </c>
      <c r="L7" s="258" t="s">
        <v>4675</v>
      </c>
      <c r="M7" s="258" t="s">
        <v>4675</v>
      </c>
      <c r="N7" s="266" t="s">
        <v>309</v>
      </c>
    </row>
    <row r="8" ht="15.0" customHeight="1">
      <c r="A8" s="258" t="s">
        <v>5057</v>
      </c>
      <c r="B8" s="269">
        <v>43706.0</v>
      </c>
      <c r="C8" s="258" t="s">
        <v>307</v>
      </c>
      <c r="D8" s="258" t="s">
        <v>276</v>
      </c>
      <c r="E8" s="258" t="s">
        <v>66</v>
      </c>
      <c r="F8" s="258" t="s">
        <v>14</v>
      </c>
      <c r="G8" s="258" t="s">
        <v>5058</v>
      </c>
      <c r="H8" s="269">
        <v>43706.0</v>
      </c>
      <c r="I8" s="266">
        <v>50.0</v>
      </c>
      <c r="J8" s="266">
        <v>50.0</v>
      </c>
      <c r="K8" s="258" t="s">
        <v>4675</v>
      </c>
      <c r="L8" s="258" t="s">
        <v>4675</v>
      </c>
      <c r="M8" s="258" t="s">
        <v>4675</v>
      </c>
      <c r="N8" s="266" t="s">
        <v>309</v>
      </c>
    </row>
    <row r="9" ht="15.0" customHeight="1">
      <c r="A9" s="258" t="s">
        <v>5059</v>
      </c>
      <c r="B9" s="269">
        <v>43706.0</v>
      </c>
      <c r="C9" s="258" t="s">
        <v>307</v>
      </c>
      <c r="D9" s="258" t="s">
        <v>276</v>
      </c>
      <c r="E9" s="258" t="s">
        <v>66</v>
      </c>
      <c r="F9" s="258" t="s">
        <v>14</v>
      </c>
      <c r="G9" s="258" t="s">
        <v>4762</v>
      </c>
      <c r="H9" s="269">
        <v>43706.0</v>
      </c>
      <c r="I9" s="266">
        <v>50.0</v>
      </c>
      <c r="J9" s="266">
        <v>50.0</v>
      </c>
      <c r="K9" s="258" t="s">
        <v>4675</v>
      </c>
      <c r="L9" s="258" t="s">
        <v>4675</v>
      </c>
      <c r="M9" s="258" t="s">
        <v>4675</v>
      </c>
      <c r="N9" s="266" t="s">
        <v>309</v>
      </c>
    </row>
    <row r="10" ht="15.0" customHeight="1">
      <c r="A10" s="258" t="s">
        <v>5060</v>
      </c>
      <c r="B10" s="269">
        <v>43711.0</v>
      </c>
      <c r="C10" s="258" t="s">
        <v>238</v>
      </c>
      <c r="D10" s="258" t="s">
        <v>308</v>
      </c>
      <c r="E10" s="258" t="s">
        <v>66</v>
      </c>
      <c r="F10" s="258" t="s">
        <v>4675</v>
      </c>
      <c r="G10" s="258" t="s">
        <v>5061</v>
      </c>
      <c r="H10" s="269">
        <v>43711.0</v>
      </c>
      <c r="I10" s="266">
        <v>0.0</v>
      </c>
      <c r="J10" s="266">
        <v>80.0</v>
      </c>
      <c r="K10" s="258" t="s">
        <v>4675</v>
      </c>
      <c r="L10" s="258" t="s">
        <v>4675</v>
      </c>
      <c r="M10" s="258" t="s">
        <v>4675</v>
      </c>
      <c r="N10" s="266" t="s">
        <v>309</v>
      </c>
    </row>
    <row r="11" ht="14.25" customHeight="1"/>
    <row r="12" ht="14.25" customHeight="1"/>
    <row r="13" ht="15.0" customHeight="1">
      <c r="A13" s="270" t="s">
        <v>179</v>
      </c>
      <c r="B13" s="270"/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0"/>
    </row>
    <row r="14" ht="33.0" customHeight="1">
      <c r="A14" s="271" t="s">
        <v>180</v>
      </c>
      <c r="B14" s="271" t="s">
        <v>4613</v>
      </c>
      <c r="C14" s="271" t="s">
        <v>180</v>
      </c>
      <c r="D14" s="272"/>
      <c r="E14" s="272"/>
      <c r="F14" s="272"/>
      <c r="G14" s="272"/>
      <c r="H14" s="272" t="s">
        <v>362</v>
      </c>
      <c r="I14" s="272"/>
      <c r="J14" s="272"/>
      <c r="K14" s="273"/>
      <c r="L14" s="272"/>
      <c r="M14" s="272"/>
      <c r="N14" s="273" t="s">
        <v>4731</v>
      </c>
      <c r="O14" s="272"/>
      <c r="P14" s="272"/>
      <c r="Q14" s="272"/>
      <c r="R14" s="272"/>
      <c r="S14" s="272"/>
      <c r="T14" s="272"/>
      <c r="U14" s="272"/>
      <c r="V14" s="272"/>
      <c r="W14" s="272"/>
      <c r="X14" s="272"/>
      <c r="Y14" s="272"/>
      <c r="Z14" s="272"/>
    </row>
    <row r="15" ht="15.0" customHeight="1">
      <c r="A15" s="274"/>
      <c r="B15" s="274"/>
      <c r="C15" s="274"/>
      <c r="D15" s="274"/>
      <c r="E15" s="274"/>
      <c r="F15" s="274"/>
      <c r="G15" s="274"/>
      <c r="H15" s="274"/>
      <c r="I15" s="274"/>
      <c r="J15" s="274"/>
      <c r="K15" s="274"/>
      <c r="L15" s="274"/>
      <c r="M15" s="274"/>
      <c r="N15" s="274"/>
      <c r="O15" s="274"/>
      <c r="P15" s="274"/>
      <c r="Q15" s="274"/>
      <c r="R15" s="274"/>
      <c r="S15" s="274"/>
      <c r="T15" s="274"/>
      <c r="U15" s="274"/>
      <c r="V15" s="274"/>
      <c r="W15" s="274"/>
      <c r="X15" s="274"/>
      <c r="Y15" s="274"/>
      <c r="Z15" s="274"/>
    </row>
    <row r="16" ht="15.0" customHeight="1">
      <c r="A16" s="274"/>
      <c r="B16" s="274"/>
      <c r="C16" s="274"/>
      <c r="D16" s="274"/>
      <c r="E16" s="274"/>
      <c r="F16" s="274"/>
      <c r="G16" s="274"/>
      <c r="H16" s="274"/>
      <c r="I16" s="274"/>
      <c r="J16" s="274"/>
      <c r="K16" s="274"/>
      <c r="L16" s="274"/>
      <c r="M16" s="274"/>
      <c r="N16" s="274"/>
      <c r="O16" s="274"/>
      <c r="P16" s="274"/>
      <c r="Q16" s="274"/>
      <c r="R16" s="274"/>
      <c r="S16" s="274"/>
      <c r="T16" s="274"/>
      <c r="U16" s="274"/>
      <c r="V16" s="274"/>
      <c r="W16" s="274"/>
      <c r="X16" s="274"/>
      <c r="Y16" s="274"/>
      <c r="Z16" s="274"/>
    </row>
    <row r="17" ht="15.0" customHeight="1">
      <c r="A17" s="233" t="s">
        <v>178</v>
      </c>
      <c r="B17" s="275"/>
      <c r="C17" s="275"/>
      <c r="D17" s="275"/>
      <c r="E17" s="275"/>
      <c r="F17" s="275"/>
      <c r="G17" s="275"/>
      <c r="H17" s="275"/>
      <c r="I17" s="275"/>
      <c r="J17" s="275"/>
      <c r="K17" s="275"/>
      <c r="L17" s="275"/>
      <c r="M17" s="274"/>
      <c r="N17" s="274"/>
      <c r="O17" s="274"/>
      <c r="P17" s="274"/>
      <c r="Q17" s="274"/>
      <c r="R17" s="274"/>
      <c r="S17" s="274"/>
      <c r="T17" s="274"/>
      <c r="U17" s="274"/>
      <c r="V17" s="274"/>
      <c r="W17" s="274"/>
      <c r="X17" s="274"/>
      <c r="Y17" s="274"/>
      <c r="Z17" s="274"/>
    </row>
    <row r="18" ht="14.25" customHeight="1">
      <c r="A18" s="41" t="s">
        <v>5062</v>
      </c>
    </row>
  </sheetData>
  <printOptions/>
  <pageMargins bottom="0.75" footer="0.0" header="0.0" left="0.7" right="0.7" top="0.75"/>
  <pageSetup orientation="landscape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29"/>
    <col customWidth="1" min="2" max="2" width="15.0"/>
    <col customWidth="1" min="3" max="3" width="16.86"/>
    <col customWidth="1" min="4" max="4" width="14.71"/>
    <col customWidth="1" min="5" max="5" width="18.43"/>
    <col customWidth="1" min="6" max="6" width="18.71"/>
    <col customWidth="1" min="7" max="7" width="17.14"/>
    <col customWidth="1" min="8" max="8" width="9.29"/>
    <col customWidth="1" min="9" max="9" width="9.86"/>
    <col customWidth="1" min="10" max="10" width="10.0"/>
    <col customWidth="1" min="11" max="11" width="12.57"/>
    <col customWidth="1" min="12" max="12" width="12.71"/>
    <col customWidth="1" min="13" max="13" width="12.86"/>
    <col customWidth="1" min="14" max="14" width="14.29"/>
    <col customWidth="1" min="15" max="15" width="12.71"/>
    <col customWidth="1" min="16" max="16" width="19.57"/>
    <col customWidth="1" min="17" max="17" width="17.86"/>
    <col customWidth="1" min="18" max="18" width="18.14"/>
    <col customWidth="1" min="19" max="19" width="24.71"/>
    <col customWidth="1" min="20" max="20" width="22.71"/>
    <col customWidth="1" min="21" max="21" width="11.43"/>
    <col customWidth="1" min="22" max="22" width="12.57"/>
    <col customWidth="1" min="23" max="23" width="16.71"/>
    <col customWidth="1" min="24" max="24" width="15.29"/>
    <col customWidth="1" min="25" max="25" width="15.0"/>
    <col customWidth="1" min="26" max="26" width="14.29"/>
    <col customWidth="1" min="27" max="28" width="15.14"/>
  </cols>
  <sheetData>
    <row r="1" ht="14.25" customHeight="1">
      <c r="A1" s="276" t="s">
        <v>4575</v>
      </c>
      <c r="B1" s="276" t="s">
        <v>5063</v>
      </c>
      <c r="C1" s="276" t="s">
        <v>4995</v>
      </c>
      <c r="D1" s="277" t="s">
        <v>4577</v>
      </c>
      <c r="E1" s="277" t="s">
        <v>5064</v>
      </c>
      <c r="F1" s="277" t="s">
        <v>5065</v>
      </c>
      <c r="G1" s="277" t="s">
        <v>4581</v>
      </c>
      <c r="H1" s="276" t="s">
        <v>5066</v>
      </c>
      <c r="I1" s="276" t="s">
        <v>4655</v>
      </c>
      <c r="J1" s="277" t="s">
        <v>5067</v>
      </c>
      <c r="K1" s="277" t="s">
        <v>4585</v>
      </c>
      <c r="L1" s="277" t="s">
        <v>5068</v>
      </c>
      <c r="M1" s="277" t="s">
        <v>4993</v>
      </c>
      <c r="N1" s="277" t="s">
        <v>199</v>
      </c>
      <c r="O1" s="276" t="s">
        <v>4592</v>
      </c>
      <c r="P1" s="276" t="s">
        <v>5069</v>
      </c>
      <c r="Q1" s="277" t="s">
        <v>5070</v>
      </c>
      <c r="R1" s="277" t="s">
        <v>5071</v>
      </c>
      <c r="S1" s="277" t="s">
        <v>4595</v>
      </c>
      <c r="T1" s="277" t="s">
        <v>4597</v>
      </c>
      <c r="U1" s="278" t="s">
        <v>5072</v>
      </c>
      <c r="V1" s="276" t="s">
        <v>5073</v>
      </c>
      <c r="W1" s="276" t="s">
        <v>5074</v>
      </c>
      <c r="X1" s="277" t="s">
        <v>4780</v>
      </c>
      <c r="Y1" s="277" t="s">
        <v>4600</v>
      </c>
      <c r="Z1" s="277" t="s">
        <v>5075</v>
      </c>
      <c r="AA1" s="277" t="s">
        <v>4527</v>
      </c>
      <c r="AB1" s="277" t="s">
        <v>4528</v>
      </c>
    </row>
    <row r="2" ht="14.25" customHeight="1">
      <c r="A2" s="279">
        <v>38915.0</v>
      </c>
      <c r="B2" s="280" t="s">
        <v>5076</v>
      </c>
      <c r="C2" s="280" t="s">
        <v>4782</v>
      </c>
      <c r="D2" s="280" t="s">
        <v>4782</v>
      </c>
      <c r="E2" s="280" t="s">
        <v>223</v>
      </c>
      <c r="F2" s="280" t="s">
        <v>4675</v>
      </c>
      <c r="G2" s="280" t="s">
        <v>223</v>
      </c>
      <c r="H2" s="281">
        <v>2.0</v>
      </c>
      <c r="I2" s="280" t="s">
        <v>4554</v>
      </c>
      <c r="J2" s="281">
        <v>10.0</v>
      </c>
      <c r="K2" s="281">
        <v>251.0</v>
      </c>
      <c r="L2" s="280" t="s">
        <v>4675</v>
      </c>
      <c r="M2" s="280" t="s">
        <v>4675</v>
      </c>
      <c r="N2" s="280" t="s">
        <v>4675</v>
      </c>
      <c r="O2" s="281">
        <v>1.0</v>
      </c>
      <c r="P2" s="280" t="s">
        <v>4551</v>
      </c>
      <c r="Q2" s="280" t="s">
        <v>223</v>
      </c>
      <c r="R2" s="280" t="s">
        <v>4675</v>
      </c>
      <c r="S2" s="280" t="s">
        <v>223</v>
      </c>
      <c r="T2" s="280" t="s">
        <v>4552</v>
      </c>
      <c r="U2" s="281">
        <v>1.0</v>
      </c>
      <c r="V2" s="280" t="s">
        <v>4554</v>
      </c>
      <c r="W2" s="282">
        <v>10.0</v>
      </c>
      <c r="X2" s="282">
        <v>0.0</v>
      </c>
      <c r="Y2" s="281">
        <v>20.0</v>
      </c>
      <c r="Z2" s="280" t="s">
        <v>309</v>
      </c>
      <c r="AA2" s="280" t="s">
        <v>4675</v>
      </c>
      <c r="AB2" s="280" t="s">
        <v>4675</v>
      </c>
    </row>
    <row r="3" ht="14.25" customHeight="1">
      <c r="A3" s="279">
        <v>38915.0</v>
      </c>
      <c r="B3" s="280" t="s">
        <v>5076</v>
      </c>
      <c r="C3" s="280" t="s">
        <v>4782</v>
      </c>
      <c r="D3" s="280" t="s">
        <v>4782</v>
      </c>
      <c r="E3" s="280" t="s">
        <v>223</v>
      </c>
      <c r="F3" s="280" t="s">
        <v>4675</v>
      </c>
      <c r="G3" s="280" t="s">
        <v>223</v>
      </c>
      <c r="H3" s="281">
        <v>2.0</v>
      </c>
      <c r="I3" s="280" t="s">
        <v>4554</v>
      </c>
      <c r="J3" s="281">
        <v>10.0</v>
      </c>
      <c r="K3" s="281">
        <v>251.0</v>
      </c>
      <c r="L3" s="280" t="s">
        <v>4675</v>
      </c>
      <c r="M3" s="280" t="s">
        <v>4675</v>
      </c>
      <c r="N3" s="280" t="s">
        <v>4675</v>
      </c>
      <c r="O3" s="281">
        <v>2.0</v>
      </c>
      <c r="P3" s="280" t="s">
        <v>4557</v>
      </c>
      <c r="Q3" s="280" t="s">
        <v>223</v>
      </c>
      <c r="R3" s="280" t="s">
        <v>4675</v>
      </c>
      <c r="S3" s="280" t="s">
        <v>223</v>
      </c>
      <c r="T3" s="280" t="s">
        <v>4558</v>
      </c>
      <c r="U3" s="281">
        <v>1.0</v>
      </c>
      <c r="V3" s="280" t="s">
        <v>4554</v>
      </c>
      <c r="W3" s="282">
        <v>90.0</v>
      </c>
      <c r="X3" s="282">
        <v>0.0</v>
      </c>
      <c r="Y3" s="281">
        <v>180.0</v>
      </c>
      <c r="Z3" s="280" t="s">
        <v>309</v>
      </c>
      <c r="AA3" s="280" t="s">
        <v>4675</v>
      </c>
      <c r="AB3" s="280" t="s">
        <v>4675</v>
      </c>
    </row>
    <row r="4" ht="14.25" customHeight="1">
      <c r="A4" s="279">
        <v>38915.0</v>
      </c>
      <c r="B4" s="280" t="s">
        <v>5076</v>
      </c>
      <c r="C4" s="280" t="s">
        <v>4782</v>
      </c>
      <c r="D4" s="280" t="s">
        <v>4782</v>
      </c>
      <c r="E4" s="280" t="s">
        <v>223</v>
      </c>
      <c r="F4" s="280" t="s">
        <v>4675</v>
      </c>
      <c r="G4" s="280" t="s">
        <v>223</v>
      </c>
      <c r="H4" s="281">
        <v>2.0</v>
      </c>
      <c r="I4" s="280" t="s">
        <v>4554</v>
      </c>
      <c r="J4" s="281">
        <v>10.0</v>
      </c>
      <c r="K4" s="281">
        <v>251.0</v>
      </c>
      <c r="L4" s="280" t="s">
        <v>4675</v>
      </c>
      <c r="M4" s="280" t="s">
        <v>4675</v>
      </c>
      <c r="N4" s="280" t="s">
        <v>4675</v>
      </c>
      <c r="O4" s="281">
        <v>3.0</v>
      </c>
      <c r="P4" s="280" t="s">
        <v>5077</v>
      </c>
      <c r="Q4" s="280" t="s">
        <v>223</v>
      </c>
      <c r="R4" s="280" t="s">
        <v>4675</v>
      </c>
      <c r="S4" s="280" t="s">
        <v>223</v>
      </c>
      <c r="T4" s="280" t="s">
        <v>5078</v>
      </c>
      <c r="U4" s="281">
        <v>3.0</v>
      </c>
      <c r="V4" s="280" t="s">
        <v>4554</v>
      </c>
      <c r="W4" s="282">
        <v>3.5</v>
      </c>
      <c r="X4" s="282">
        <v>0.0</v>
      </c>
      <c r="Y4" s="281">
        <v>21.0</v>
      </c>
      <c r="Z4" s="280" t="s">
        <v>309</v>
      </c>
      <c r="AA4" s="280" t="s">
        <v>4675</v>
      </c>
      <c r="AB4" s="280" t="s">
        <v>4675</v>
      </c>
    </row>
    <row r="5" ht="14.25" customHeight="1">
      <c r="A5" s="279">
        <v>38915.0</v>
      </c>
      <c r="B5" s="280" t="s">
        <v>5076</v>
      </c>
      <c r="C5" s="280" t="s">
        <v>4782</v>
      </c>
      <c r="D5" s="280" t="s">
        <v>4782</v>
      </c>
      <c r="E5" s="280" t="s">
        <v>223</v>
      </c>
      <c r="F5" s="280" t="s">
        <v>4675</v>
      </c>
      <c r="G5" s="280" t="s">
        <v>223</v>
      </c>
      <c r="H5" s="281">
        <v>2.0</v>
      </c>
      <c r="I5" s="280" t="s">
        <v>4554</v>
      </c>
      <c r="J5" s="281">
        <v>10.0</v>
      </c>
      <c r="K5" s="281">
        <v>251.0</v>
      </c>
      <c r="L5" s="280" t="s">
        <v>4675</v>
      </c>
      <c r="M5" s="280" t="s">
        <v>4675</v>
      </c>
      <c r="N5" s="280" t="s">
        <v>4675</v>
      </c>
      <c r="O5" s="281">
        <v>4.0</v>
      </c>
      <c r="P5" s="280" t="s">
        <v>4551</v>
      </c>
      <c r="Q5" s="280" t="s">
        <v>223</v>
      </c>
      <c r="R5" s="280" t="s">
        <v>4675</v>
      </c>
      <c r="S5" s="280" t="s">
        <v>223</v>
      </c>
      <c r="T5" s="280" t="s">
        <v>4552</v>
      </c>
      <c r="U5" s="281">
        <v>1.0</v>
      </c>
      <c r="V5" s="280" t="s">
        <v>4554</v>
      </c>
      <c r="W5" s="282">
        <v>10.0</v>
      </c>
      <c r="X5" s="282">
        <v>0.0</v>
      </c>
      <c r="Y5" s="281">
        <v>20.0</v>
      </c>
      <c r="Z5" s="280" t="s">
        <v>280</v>
      </c>
      <c r="AA5" s="280" t="s">
        <v>4675</v>
      </c>
      <c r="AB5" s="280" t="s">
        <v>4675</v>
      </c>
    </row>
    <row r="6" ht="14.25" customHeight="1">
      <c r="A6" s="279">
        <v>38915.0</v>
      </c>
      <c r="B6" s="280" t="s">
        <v>5079</v>
      </c>
      <c r="C6" s="280" t="s">
        <v>4786</v>
      </c>
      <c r="D6" s="280" t="s">
        <v>5080</v>
      </c>
      <c r="E6" s="280" t="s">
        <v>223</v>
      </c>
      <c r="F6" s="280" t="s">
        <v>4675</v>
      </c>
      <c r="G6" s="280" t="s">
        <v>223</v>
      </c>
      <c r="H6" s="281">
        <v>3.0</v>
      </c>
      <c r="I6" s="280" t="s">
        <v>4554</v>
      </c>
      <c r="J6" s="281">
        <v>0.0</v>
      </c>
      <c r="K6" s="281">
        <v>2000.22</v>
      </c>
      <c r="L6" s="280" t="s">
        <v>4675</v>
      </c>
      <c r="M6" s="280" t="s">
        <v>4675</v>
      </c>
      <c r="N6" s="280" t="s">
        <v>4675</v>
      </c>
      <c r="O6" s="281">
        <v>1.0</v>
      </c>
      <c r="P6" s="280" t="s">
        <v>4782</v>
      </c>
      <c r="Q6" s="280" t="s">
        <v>223</v>
      </c>
      <c r="R6" s="280" t="s">
        <v>4675</v>
      </c>
      <c r="S6" s="280" t="s">
        <v>223</v>
      </c>
      <c r="T6" s="280" t="s">
        <v>4782</v>
      </c>
      <c r="U6" s="281">
        <v>2.0</v>
      </c>
      <c r="V6" s="280" t="s">
        <v>4554</v>
      </c>
      <c r="W6" s="282">
        <v>103.8707</v>
      </c>
      <c r="X6" s="282">
        <v>0.0</v>
      </c>
      <c r="Y6" s="281">
        <v>623.22</v>
      </c>
      <c r="Z6" s="280" t="s">
        <v>309</v>
      </c>
      <c r="AA6" s="280" t="s">
        <v>4675</v>
      </c>
      <c r="AB6" s="280" t="s">
        <v>4675</v>
      </c>
    </row>
    <row r="7" ht="14.25" customHeight="1">
      <c r="A7" s="279">
        <v>38915.0</v>
      </c>
      <c r="B7" s="280" t="s">
        <v>5079</v>
      </c>
      <c r="C7" s="280" t="s">
        <v>4786</v>
      </c>
      <c r="D7" s="280" t="s">
        <v>5080</v>
      </c>
      <c r="E7" s="280" t="s">
        <v>223</v>
      </c>
      <c r="F7" s="280" t="s">
        <v>4675</v>
      </c>
      <c r="G7" s="280" t="s">
        <v>223</v>
      </c>
      <c r="H7" s="281">
        <v>3.0</v>
      </c>
      <c r="I7" s="280" t="s">
        <v>4554</v>
      </c>
      <c r="J7" s="281">
        <v>0.0</v>
      </c>
      <c r="K7" s="281">
        <v>2000.22</v>
      </c>
      <c r="L7" s="280" t="s">
        <v>4675</v>
      </c>
      <c r="M7" s="280" t="s">
        <v>4675</v>
      </c>
      <c r="N7" s="280" t="s">
        <v>4675</v>
      </c>
      <c r="O7" s="281">
        <v>2.0</v>
      </c>
      <c r="P7" s="280" t="s">
        <v>4673</v>
      </c>
      <c r="Q7" s="280" t="s">
        <v>223</v>
      </c>
      <c r="R7" s="280" t="s">
        <v>4675</v>
      </c>
      <c r="S7" s="280" t="s">
        <v>223</v>
      </c>
      <c r="T7" s="280" t="s">
        <v>4674</v>
      </c>
      <c r="U7" s="281">
        <v>2.0</v>
      </c>
      <c r="V7" s="280" t="s">
        <v>4554</v>
      </c>
      <c r="W7" s="282">
        <v>153.0</v>
      </c>
      <c r="X7" s="282">
        <v>0.0</v>
      </c>
      <c r="Y7" s="281">
        <v>918.0</v>
      </c>
      <c r="Z7" s="280" t="s">
        <v>309</v>
      </c>
      <c r="AA7" s="280" t="s">
        <v>4675</v>
      </c>
      <c r="AB7" s="280" t="s">
        <v>4675</v>
      </c>
    </row>
    <row r="8" ht="14.25" customHeight="1">
      <c r="A8" s="279">
        <v>38915.0</v>
      </c>
      <c r="B8" s="280" t="s">
        <v>5079</v>
      </c>
      <c r="C8" s="280" t="s">
        <v>4786</v>
      </c>
      <c r="D8" s="280" t="s">
        <v>5080</v>
      </c>
      <c r="E8" s="280" t="s">
        <v>223</v>
      </c>
      <c r="F8" s="280" t="s">
        <v>4675</v>
      </c>
      <c r="G8" s="280" t="s">
        <v>223</v>
      </c>
      <c r="H8" s="281">
        <v>3.0</v>
      </c>
      <c r="I8" s="280" t="s">
        <v>4554</v>
      </c>
      <c r="J8" s="281">
        <v>0.0</v>
      </c>
      <c r="K8" s="281">
        <v>2000.22</v>
      </c>
      <c r="L8" s="280" t="s">
        <v>4675</v>
      </c>
      <c r="M8" s="280" t="s">
        <v>4675</v>
      </c>
      <c r="N8" s="280" t="s">
        <v>4675</v>
      </c>
      <c r="O8" s="281">
        <v>3.0</v>
      </c>
      <c r="P8" s="280" t="s">
        <v>4673</v>
      </c>
      <c r="Q8" s="280" t="s">
        <v>223</v>
      </c>
      <c r="R8" s="280" t="s">
        <v>4675</v>
      </c>
      <c r="S8" s="280" t="s">
        <v>223</v>
      </c>
      <c r="T8" s="280" t="s">
        <v>4674</v>
      </c>
      <c r="U8" s="281">
        <v>1.0</v>
      </c>
      <c r="V8" s="280" t="s">
        <v>4554</v>
      </c>
      <c r="W8" s="282">
        <v>153.0</v>
      </c>
      <c r="X8" s="282">
        <v>0.0</v>
      </c>
      <c r="Y8" s="281">
        <v>459.0</v>
      </c>
      <c r="Z8" s="280" t="s">
        <v>280</v>
      </c>
      <c r="AA8" s="280" t="s">
        <v>4675</v>
      </c>
      <c r="AB8" s="280" t="s">
        <v>4675</v>
      </c>
    </row>
    <row r="9" ht="14.25" customHeight="1">
      <c r="A9" s="283"/>
      <c r="B9" s="283"/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  <c r="U9" s="283"/>
      <c r="V9" s="283"/>
      <c r="W9" s="283"/>
      <c r="X9" s="283"/>
      <c r="Y9" s="283"/>
      <c r="Z9" s="283"/>
      <c r="AA9" s="283"/>
      <c r="AB9" s="284"/>
    </row>
    <row r="10" ht="14.25" customHeight="1">
      <c r="A10" s="231" t="s">
        <v>179</v>
      </c>
      <c r="B10" s="211"/>
      <c r="C10" s="231"/>
      <c r="D10" s="231"/>
      <c r="E10" s="231"/>
      <c r="F10" s="211"/>
      <c r="G10" s="231"/>
      <c r="H10" s="211"/>
      <c r="I10" s="231"/>
      <c r="J10" s="211"/>
      <c r="K10" s="211"/>
      <c r="L10" s="231"/>
      <c r="M10" s="211"/>
      <c r="N10" s="231"/>
      <c r="O10" s="211"/>
      <c r="P10" s="211"/>
      <c r="Q10" s="231"/>
      <c r="R10" s="211"/>
      <c r="S10" s="231"/>
      <c r="T10" s="211"/>
      <c r="U10" s="211"/>
      <c r="V10" s="231"/>
      <c r="W10" s="211"/>
      <c r="X10" s="231"/>
      <c r="Y10" s="211"/>
      <c r="Z10" s="231"/>
      <c r="AA10" s="211"/>
      <c r="AB10" s="211"/>
    </row>
    <row r="11" ht="14.25" customHeight="1">
      <c r="A11" s="28" t="s">
        <v>4613</v>
      </c>
      <c r="B11" s="256" t="s">
        <v>180</v>
      </c>
      <c r="C11" s="256" t="s">
        <v>180</v>
      </c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142" t="s">
        <v>4641</v>
      </c>
      <c r="P11" s="256" t="s">
        <v>180</v>
      </c>
      <c r="Q11" s="256"/>
      <c r="R11" s="256"/>
      <c r="S11" s="256"/>
      <c r="T11" s="256"/>
      <c r="U11" s="256" t="s">
        <v>180</v>
      </c>
      <c r="V11" s="256" t="s">
        <v>180</v>
      </c>
      <c r="W11" s="256" t="s">
        <v>180</v>
      </c>
      <c r="X11" s="256"/>
      <c r="Y11" s="256"/>
      <c r="Z11" s="256"/>
      <c r="AA11" s="256"/>
      <c r="AB11" s="256"/>
    </row>
    <row r="12" ht="14.25" customHeight="1">
      <c r="A12" s="283"/>
      <c r="B12" s="283"/>
      <c r="C12" s="283"/>
      <c r="D12" s="283"/>
      <c r="E12" s="283"/>
      <c r="F12" s="283"/>
      <c r="G12" s="283"/>
      <c r="H12" s="283"/>
      <c r="I12" s="283"/>
      <c r="J12" s="283"/>
      <c r="K12" s="283"/>
      <c r="L12" s="283"/>
      <c r="M12" s="283"/>
      <c r="N12" s="283"/>
      <c r="O12" s="283"/>
      <c r="P12" s="283"/>
      <c r="Q12" s="283"/>
      <c r="R12" s="283"/>
      <c r="S12" s="283"/>
      <c r="T12" s="283"/>
      <c r="U12" s="283"/>
      <c r="V12" s="283"/>
      <c r="W12" s="283"/>
      <c r="X12" s="283"/>
      <c r="Y12" s="283"/>
      <c r="Z12" s="283"/>
      <c r="AA12" s="283"/>
      <c r="AB12" s="284"/>
    </row>
    <row r="13" ht="14.25" customHeight="1">
      <c r="A13" s="125" t="s">
        <v>178</v>
      </c>
      <c r="B13" s="285"/>
      <c r="C13" s="285"/>
      <c r="D13" s="285"/>
      <c r="E13" s="285"/>
      <c r="F13" s="285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283"/>
      <c r="W13" s="283"/>
      <c r="X13" s="283"/>
      <c r="Y13" s="283"/>
      <c r="Z13" s="283"/>
      <c r="AA13" s="283"/>
      <c r="AB13" s="284"/>
    </row>
    <row r="14" ht="14.25" customHeight="1">
      <c r="A14" s="125" t="s">
        <v>5081</v>
      </c>
      <c r="B14" s="285"/>
      <c r="C14" s="285"/>
      <c r="D14" s="285"/>
      <c r="E14" s="285"/>
      <c r="F14" s="285"/>
      <c r="G14" s="285"/>
      <c r="H14" s="285"/>
      <c r="I14" s="285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283"/>
      <c r="W14" s="283"/>
      <c r="X14" s="283"/>
      <c r="Y14" s="283"/>
      <c r="Z14" s="283"/>
      <c r="AA14" s="283"/>
      <c r="AB14" s="284"/>
    </row>
    <row r="15" ht="14.25" customHeight="1">
      <c r="A15" s="286"/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283"/>
      <c r="W15" s="283"/>
      <c r="X15" s="283"/>
      <c r="Y15" s="283"/>
      <c r="Z15" s="283"/>
      <c r="AA15" s="283"/>
      <c r="AB15" s="284"/>
    </row>
    <row r="16" ht="14.25" customHeight="1">
      <c r="A16" s="41" t="s">
        <v>5082</v>
      </c>
      <c r="B16" s="283"/>
      <c r="C16" s="283"/>
      <c r="D16" s="283"/>
      <c r="E16" s="283"/>
      <c r="F16" s="283"/>
      <c r="G16" s="283"/>
      <c r="H16" s="283"/>
      <c r="I16" s="283"/>
      <c r="J16" s="283"/>
      <c r="K16" s="283"/>
      <c r="L16" s="283"/>
      <c r="M16" s="283"/>
      <c r="N16" s="283"/>
      <c r="O16" s="283"/>
      <c r="P16" s="283"/>
      <c r="Q16" s="283"/>
      <c r="R16" s="283"/>
      <c r="S16" s="283"/>
      <c r="T16" s="283"/>
      <c r="U16" s="283"/>
      <c r="V16" s="283"/>
      <c r="W16" s="283"/>
      <c r="X16" s="283"/>
      <c r="Y16" s="283"/>
      <c r="Z16" s="283"/>
      <c r="AA16" s="283"/>
      <c r="AB16" s="284"/>
    </row>
  </sheetData>
  <printOptions/>
  <pageMargins bottom="0.75" footer="0.0" header="0.0" left="0.7" right="0.7" top="0.75"/>
  <pageSetup orientation="landscape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287" t="s">
        <v>5083</v>
      </c>
      <c r="B1" s="287" t="s">
        <v>5084</v>
      </c>
      <c r="C1" s="287" t="s">
        <v>4575</v>
      </c>
      <c r="D1" s="287" t="s">
        <v>4576</v>
      </c>
      <c r="E1" s="287" t="s">
        <v>4754</v>
      </c>
      <c r="F1" s="288" t="s">
        <v>5085</v>
      </c>
      <c r="G1" s="288" t="s">
        <v>5086</v>
      </c>
      <c r="H1" s="287" t="s">
        <v>5087</v>
      </c>
      <c r="I1" s="287" t="s">
        <v>5088</v>
      </c>
      <c r="J1" s="288" t="s">
        <v>5089</v>
      </c>
      <c r="K1" s="288" t="s">
        <v>5090</v>
      </c>
      <c r="L1" s="288" t="s">
        <v>5091</v>
      </c>
      <c r="M1" s="288" t="s">
        <v>4583</v>
      </c>
      <c r="N1" s="288" t="s">
        <v>4584</v>
      </c>
      <c r="O1" s="288" t="s">
        <v>4585</v>
      </c>
      <c r="P1" s="288" t="s">
        <v>4712</v>
      </c>
      <c r="Q1" s="288" t="s">
        <v>5044</v>
      </c>
      <c r="R1" s="288" t="s">
        <v>4586</v>
      </c>
    </row>
    <row r="2">
      <c r="A2" s="289" t="s">
        <v>5092</v>
      </c>
      <c r="B2" s="289" t="s">
        <v>307</v>
      </c>
      <c r="C2" s="290">
        <v>43932.0</v>
      </c>
      <c r="D2" s="290">
        <v>43932.0</v>
      </c>
      <c r="E2" s="289" t="s">
        <v>5093</v>
      </c>
      <c r="F2" s="289" t="s">
        <v>298</v>
      </c>
      <c r="G2" s="289" t="s">
        <v>5094</v>
      </c>
      <c r="H2" s="291" t="s">
        <v>5095</v>
      </c>
      <c r="I2" s="291" t="s">
        <v>4724</v>
      </c>
      <c r="J2" s="292"/>
      <c r="K2" s="289" t="s">
        <v>223</v>
      </c>
      <c r="L2" s="289" t="s">
        <v>223</v>
      </c>
      <c r="M2" s="293">
        <v>1.0</v>
      </c>
      <c r="N2" s="294">
        <v>0.0</v>
      </c>
      <c r="O2" s="294">
        <v>1000.0</v>
      </c>
      <c r="P2" s="295">
        <v>1000.0</v>
      </c>
      <c r="Q2" s="289" t="s">
        <v>309</v>
      </c>
      <c r="R2" s="292"/>
      <c r="S2" s="296"/>
      <c r="T2" s="296"/>
    </row>
    <row r="3">
      <c r="A3" s="289" t="s">
        <v>5096</v>
      </c>
      <c r="B3" s="289" t="s">
        <v>238</v>
      </c>
      <c r="C3" s="290">
        <v>43994.0</v>
      </c>
      <c r="D3" s="290">
        <v>43994.0</v>
      </c>
      <c r="E3" s="289" t="s">
        <v>5093</v>
      </c>
      <c r="F3" s="289" t="s">
        <v>223</v>
      </c>
      <c r="G3" s="289" t="s">
        <v>223</v>
      </c>
      <c r="H3" s="291" t="s">
        <v>5095</v>
      </c>
      <c r="I3" s="291" t="s">
        <v>4724</v>
      </c>
      <c r="J3" s="292"/>
      <c r="K3" s="289" t="s">
        <v>223</v>
      </c>
      <c r="L3" s="289" t="s">
        <v>223</v>
      </c>
      <c r="M3" s="293">
        <v>1.0</v>
      </c>
      <c r="N3" s="294">
        <v>0.0</v>
      </c>
      <c r="O3" s="294">
        <v>100.0</v>
      </c>
      <c r="P3" s="295">
        <v>100.0</v>
      </c>
      <c r="Q3" s="289" t="s">
        <v>309</v>
      </c>
      <c r="R3" s="292"/>
      <c r="S3" s="296"/>
      <c r="T3" s="296"/>
    </row>
    <row r="4">
      <c r="A4" s="289" t="s">
        <v>5097</v>
      </c>
      <c r="B4" s="289" t="s">
        <v>320</v>
      </c>
      <c r="C4" s="290">
        <v>43955.0</v>
      </c>
      <c r="D4" s="290">
        <v>43955.0</v>
      </c>
      <c r="E4" s="289" t="s">
        <v>5093</v>
      </c>
      <c r="F4" s="289" t="s">
        <v>69</v>
      </c>
      <c r="G4" s="289" t="s">
        <v>4768</v>
      </c>
      <c r="H4" s="291" t="s">
        <v>5095</v>
      </c>
      <c r="I4" s="291" t="s">
        <v>5098</v>
      </c>
      <c r="J4" s="292"/>
      <c r="K4" s="289" t="s">
        <v>223</v>
      </c>
      <c r="L4" s="289" t="s">
        <v>223</v>
      </c>
      <c r="M4" s="293">
        <v>1.0</v>
      </c>
      <c r="N4" s="294">
        <v>0.0</v>
      </c>
      <c r="O4" s="294">
        <v>33.21</v>
      </c>
      <c r="P4" s="295">
        <v>33.21</v>
      </c>
      <c r="Q4" s="289" t="s">
        <v>309</v>
      </c>
      <c r="R4" s="292"/>
      <c r="S4" s="296"/>
      <c r="T4" s="296"/>
    </row>
    <row r="5">
      <c r="A5" s="289" t="s">
        <v>5099</v>
      </c>
      <c r="B5" s="289" t="s">
        <v>220</v>
      </c>
      <c r="C5" s="289" t="s">
        <v>5100</v>
      </c>
      <c r="D5" s="289" t="s">
        <v>5100</v>
      </c>
      <c r="E5" s="289" t="s">
        <v>5093</v>
      </c>
      <c r="F5" s="289" t="s">
        <v>224</v>
      </c>
      <c r="G5" s="289" t="s">
        <v>225</v>
      </c>
      <c r="H5" s="291" t="s">
        <v>5095</v>
      </c>
      <c r="I5" s="291" t="s">
        <v>5101</v>
      </c>
      <c r="J5" s="292"/>
      <c r="K5" s="289" t="s">
        <v>223</v>
      </c>
      <c r="L5" s="289" t="s">
        <v>223</v>
      </c>
      <c r="M5" s="293">
        <v>2.5</v>
      </c>
      <c r="N5" s="294">
        <v>0.0</v>
      </c>
      <c r="O5" s="294">
        <v>2500.0</v>
      </c>
      <c r="P5" s="295">
        <v>2500.0</v>
      </c>
      <c r="Q5" s="289" t="s">
        <v>309</v>
      </c>
      <c r="R5" s="292"/>
      <c r="S5" s="296"/>
      <c r="T5" s="296"/>
    </row>
    <row r="6">
      <c r="A6" s="289" t="s">
        <v>5102</v>
      </c>
      <c r="B6" s="289" t="s">
        <v>220</v>
      </c>
      <c r="C6" s="289" t="s">
        <v>5100</v>
      </c>
      <c r="D6" s="289" t="s">
        <v>5100</v>
      </c>
      <c r="E6" s="289" t="s">
        <v>5093</v>
      </c>
      <c r="F6" s="289" t="s">
        <v>224</v>
      </c>
      <c r="G6" s="289" t="s">
        <v>225</v>
      </c>
      <c r="H6" s="291" t="s">
        <v>5095</v>
      </c>
      <c r="I6" s="291" t="s">
        <v>4724</v>
      </c>
      <c r="J6" s="289" t="s">
        <v>5103</v>
      </c>
      <c r="K6" s="289" t="s">
        <v>223</v>
      </c>
      <c r="L6" s="289" t="s">
        <v>223</v>
      </c>
      <c r="M6" s="293">
        <v>1.0</v>
      </c>
      <c r="N6" s="294">
        <v>0.0</v>
      </c>
      <c r="O6" s="294">
        <v>3500.0</v>
      </c>
      <c r="P6" s="295">
        <v>3500.0</v>
      </c>
      <c r="Q6" s="289" t="s">
        <v>309</v>
      </c>
      <c r="R6" s="292"/>
      <c r="S6" s="296"/>
      <c r="T6" s="296"/>
    </row>
    <row r="8">
      <c r="A8" s="231" t="s">
        <v>179</v>
      </c>
      <c r="B8" s="211"/>
      <c r="C8" s="231"/>
      <c r="D8" s="211"/>
      <c r="E8" s="231"/>
      <c r="F8" s="211"/>
      <c r="G8" s="231"/>
      <c r="H8" s="211"/>
      <c r="I8" s="231"/>
      <c r="J8" s="211"/>
      <c r="K8" s="231"/>
      <c r="L8" s="211"/>
      <c r="M8" s="231"/>
      <c r="N8" s="211"/>
      <c r="O8" s="231"/>
      <c r="P8" s="211"/>
      <c r="Q8" s="231"/>
      <c r="R8" s="211"/>
    </row>
    <row r="9">
      <c r="A9" s="256" t="s">
        <v>180</v>
      </c>
      <c r="B9" s="256" t="s">
        <v>180</v>
      </c>
      <c r="C9" s="256" t="s">
        <v>180</v>
      </c>
      <c r="D9" s="256" t="s">
        <v>180</v>
      </c>
      <c r="E9" s="256"/>
      <c r="F9" s="256"/>
      <c r="G9" s="256"/>
      <c r="H9" s="256" t="s">
        <v>180</v>
      </c>
      <c r="I9" s="256" t="s">
        <v>180</v>
      </c>
      <c r="J9" s="256"/>
      <c r="K9" s="256"/>
      <c r="L9" s="256"/>
      <c r="M9" s="256"/>
      <c r="N9" s="256"/>
      <c r="O9" s="256"/>
      <c r="P9" s="256"/>
      <c r="Q9" s="256"/>
      <c r="R9" s="256"/>
    </row>
    <row r="11">
      <c r="A11" s="125" t="s">
        <v>178</v>
      </c>
      <c r="B11" s="285"/>
      <c r="C11" s="285"/>
      <c r="D11" s="285"/>
      <c r="E11" s="285"/>
      <c r="F11" s="285"/>
      <c r="G11" s="285"/>
      <c r="H11" s="285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</row>
    <row r="12">
      <c r="A12" s="41" t="s">
        <v>5104</v>
      </c>
    </row>
  </sheetData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4.71"/>
    <col customWidth="1" min="2" max="2" width="13.0"/>
    <col customWidth="1" min="3" max="3" width="13.86"/>
    <col customWidth="1" min="4" max="4" width="15.43"/>
    <col customWidth="1" min="5" max="5" width="19.29"/>
    <col customWidth="1" min="6" max="6" width="21.0"/>
    <col customWidth="1" min="7" max="7" width="13.43"/>
    <col customWidth="1" min="8" max="8" width="22.43"/>
    <col customWidth="1" min="9" max="9" width="14.0"/>
    <col customWidth="1" min="10" max="10" width="18.29"/>
  </cols>
  <sheetData>
    <row r="1">
      <c r="A1" s="297" t="s">
        <v>4643</v>
      </c>
      <c r="B1" s="297" t="s">
        <v>5105</v>
      </c>
      <c r="C1" s="297" t="s">
        <v>4644</v>
      </c>
      <c r="D1" s="298" t="s">
        <v>4651</v>
      </c>
      <c r="E1" s="299" t="s">
        <v>4506</v>
      </c>
      <c r="F1" s="299" t="s">
        <v>4582</v>
      </c>
      <c r="G1" s="300" t="s">
        <v>4628</v>
      </c>
      <c r="H1" s="300" t="s">
        <v>4711</v>
      </c>
      <c r="I1" s="300" t="s">
        <v>4584</v>
      </c>
      <c r="J1" s="301" t="s">
        <v>5106</v>
      </c>
    </row>
    <row r="2">
      <c r="A2" s="299" t="s">
        <v>5107</v>
      </c>
      <c r="B2" s="299" t="s">
        <v>5107</v>
      </c>
      <c r="C2" s="302" t="s">
        <v>5099</v>
      </c>
      <c r="D2" s="299" t="s">
        <v>4724</v>
      </c>
      <c r="E2" s="299" t="s">
        <v>5108</v>
      </c>
      <c r="F2" s="303"/>
      <c r="G2" s="300" t="s">
        <v>223</v>
      </c>
      <c r="H2" s="300" t="s">
        <v>223</v>
      </c>
      <c r="I2" s="304">
        <v>0.0</v>
      </c>
      <c r="J2" s="304">
        <v>7000.0</v>
      </c>
    </row>
    <row r="3">
      <c r="A3" s="305">
        <v>44533.0</v>
      </c>
      <c r="B3" s="305">
        <v>44533.0</v>
      </c>
      <c r="C3" s="302" t="s">
        <v>5092</v>
      </c>
      <c r="D3" s="299" t="s">
        <v>4724</v>
      </c>
      <c r="E3" s="299" t="s">
        <v>5108</v>
      </c>
      <c r="F3" s="303"/>
      <c r="G3" s="300" t="s">
        <v>223</v>
      </c>
      <c r="H3" s="300" t="s">
        <v>223</v>
      </c>
      <c r="I3" s="304">
        <v>0.0</v>
      </c>
      <c r="J3" s="304">
        <v>33.21</v>
      </c>
    </row>
    <row r="4">
      <c r="A4" s="305">
        <v>44533.0</v>
      </c>
      <c r="B4" s="305">
        <v>44533.0</v>
      </c>
      <c r="C4" s="302" t="s">
        <v>5092</v>
      </c>
      <c r="D4" s="299" t="s">
        <v>5098</v>
      </c>
      <c r="E4" s="299" t="s">
        <v>5108</v>
      </c>
      <c r="F4" s="303"/>
      <c r="G4" s="300" t="s">
        <v>223</v>
      </c>
      <c r="H4" s="300" t="s">
        <v>223</v>
      </c>
      <c r="I4" s="304">
        <v>0.0</v>
      </c>
      <c r="J4" s="304">
        <v>100.0</v>
      </c>
    </row>
    <row r="5">
      <c r="A5" s="305">
        <v>44356.0</v>
      </c>
      <c r="B5" s="305">
        <v>44356.0</v>
      </c>
      <c r="C5" s="302" t="s">
        <v>5092</v>
      </c>
      <c r="D5" s="299" t="s">
        <v>4724</v>
      </c>
      <c r="E5" s="299" t="s">
        <v>5108</v>
      </c>
      <c r="F5" s="299" t="s">
        <v>5109</v>
      </c>
      <c r="G5" s="300" t="s">
        <v>223</v>
      </c>
      <c r="H5" s="300" t="s">
        <v>223</v>
      </c>
      <c r="I5" s="304">
        <v>0.0</v>
      </c>
      <c r="J5" s="304">
        <v>60.0</v>
      </c>
    </row>
    <row r="6">
      <c r="A6" s="305">
        <v>44357.0</v>
      </c>
      <c r="B6" s="305">
        <v>44357.0</v>
      </c>
      <c r="C6" s="302" t="s">
        <v>5097</v>
      </c>
      <c r="D6" s="299" t="s">
        <v>4604</v>
      </c>
      <c r="E6" s="299" t="s">
        <v>5108</v>
      </c>
      <c r="F6" s="303"/>
      <c r="G6" s="300" t="s">
        <v>223</v>
      </c>
      <c r="H6" s="300" t="s">
        <v>223</v>
      </c>
      <c r="I6" s="304">
        <v>0.0</v>
      </c>
      <c r="J6" s="304">
        <v>20.0</v>
      </c>
    </row>
    <row r="7">
      <c r="A7" s="306"/>
      <c r="B7" s="306"/>
      <c r="C7" s="306"/>
      <c r="D7" s="207"/>
      <c r="E7" s="207"/>
      <c r="F7" s="207"/>
      <c r="G7" s="207"/>
      <c r="H7" s="207"/>
      <c r="I7" s="207"/>
      <c r="J7" s="207"/>
    </row>
    <row r="8">
      <c r="A8" s="306"/>
      <c r="B8" s="306"/>
      <c r="C8" s="306"/>
      <c r="D8" s="207"/>
      <c r="E8" s="207"/>
      <c r="F8" s="207"/>
      <c r="G8" s="207"/>
      <c r="H8" s="207"/>
      <c r="I8" s="207"/>
      <c r="J8" s="207"/>
    </row>
    <row r="9">
      <c r="A9" s="307" t="s">
        <v>179</v>
      </c>
      <c r="B9" s="308"/>
      <c r="C9" s="308"/>
      <c r="D9" s="308"/>
      <c r="E9" s="308"/>
      <c r="F9" s="308"/>
      <c r="G9" s="308"/>
      <c r="H9" s="308"/>
      <c r="I9" s="308"/>
      <c r="J9" s="308"/>
    </row>
    <row r="10" ht="41.25" customHeight="1">
      <c r="A10" s="309" t="s">
        <v>4613</v>
      </c>
      <c r="B10" s="309" t="s">
        <v>4613</v>
      </c>
      <c r="C10" s="309" t="s">
        <v>5110</v>
      </c>
      <c r="D10" s="309" t="s">
        <v>5111</v>
      </c>
      <c r="E10" s="310"/>
      <c r="F10" s="310"/>
      <c r="G10" s="310"/>
      <c r="H10" s="310"/>
      <c r="I10" s="310"/>
      <c r="J10" s="310"/>
      <c r="K10" s="311"/>
      <c r="L10" s="311"/>
      <c r="M10" s="311"/>
      <c r="N10" s="311"/>
      <c r="O10" s="311"/>
      <c r="P10" s="311"/>
      <c r="Q10" s="311"/>
      <c r="R10" s="311"/>
      <c r="S10" s="311"/>
      <c r="T10" s="311"/>
      <c r="U10" s="311"/>
      <c r="V10" s="311"/>
      <c r="W10" s="311"/>
      <c r="X10" s="311"/>
      <c r="Y10" s="311"/>
      <c r="Z10" s="311"/>
    </row>
    <row r="11">
      <c r="A11" s="306"/>
      <c r="B11" s="306"/>
      <c r="C11" s="306"/>
      <c r="D11" s="207"/>
      <c r="E11" s="207"/>
      <c r="F11" s="207"/>
      <c r="G11" s="207"/>
      <c r="H11" s="207"/>
      <c r="I11" s="207"/>
      <c r="J11" s="207"/>
    </row>
    <row r="12">
      <c r="A12" s="306"/>
      <c r="B12" s="306"/>
      <c r="C12" s="306"/>
      <c r="D12" s="207"/>
      <c r="E12" s="207"/>
      <c r="F12" s="207"/>
      <c r="G12" s="207"/>
      <c r="H12" s="207"/>
      <c r="I12" s="207"/>
      <c r="J12" s="207"/>
    </row>
    <row r="13">
      <c r="A13" s="297" t="s">
        <v>4751</v>
      </c>
      <c r="B13" s="312"/>
      <c r="C13" s="312"/>
      <c r="D13" s="313"/>
      <c r="E13" s="313"/>
      <c r="F13" s="313"/>
      <c r="G13" s="314"/>
      <c r="H13" s="314"/>
      <c r="I13" s="314"/>
      <c r="J13" s="314"/>
    </row>
    <row r="14">
      <c r="A14" s="315" t="s">
        <v>5112</v>
      </c>
      <c r="B14" s="306"/>
      <c r="C14" s="306"/>
      <c r="D14" s="207"/>
      <c r="E14" s="207"/>
      <c r="F14" s="207"/>
      <c r="G14" s="207"/>
      <c r="H14" s="207"/>
      <c r="I14" s="207"/>
      <c r="J14" s="207"/>
    </row>
  </sheetData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5.29"/>
    <col customWidth="1" min="2" max="2" width="13.0"/>
    <col customWidth="1" min="3" max="3" width="13.86"/>
    <col customWidth="1" min="4" max="4" width="20.29"/>
    <col customWidth="1" min="5" max="5" width="19.29"/>
    <col customWidth="1" min="6" max="6" width="13.43"/>
    <col customWidth="1" min="7" max="7" width="9.43"/>
  </cols>
  <sheetData>
    <row r="1">
      <c r="A1" s="297" t="s">
        <v>4643</v>
      </c>
      <c r="B1" s="297" t="s">
        <v>5105</v>
      </c>
      <c r="C1" s="297" t="s">
        <v>4644</v>
      </c>
      <c r="D1" s="298" t="s">
        <v>4651</v>
      </c>
      <c r="E1" s="299" t="s">
        <v>4506</v>
      </c>
      <c r="F1" s="300" t="s">
        <v>4628</v>
      </c>
      <c r="G1" s="301" t="s">
        <v>4600</v>
      </c>
    </row>
    <row r="2">
      <c r="A2" s="299" t="s">
        <v>5107</v>
      </c>
      <c r="B2" s="299" t="s">
        <v>5107</v>
      </c>
      <c r="C2" s="302" t="s">
        <v>5099</v>
      </c>
      <c r="D2" s="299" t="s">
        <v>5113</v>
      </c>
      <c r="E2" s="299" t="s">
        <v>5114</v>
      </c>
      <c r="F2" s="300" t="s">
        <v>223</v>
      </c>
      <c r="G2" s="304">
        <v>7000.0</v>
      </c>
    </row>
    <row r="3">
      <c r="A3" s="305">
        <v>44533.0</v>
      </c>
      <c r="B3" s="305">
        <v>44533.0</v>
      </c>
      <c r="C3" s="302" t="s">
        <v>5092</v>
      </c>
      <c r="D3" s="299" t="s">
        <v>5113</v>
      </c>
      <c r="E3" s="299" t="s">
        <v>5114</v>
      </c>
      <c r="F3" s="300" t="s">
        <v>223</v>
      </c>
      <c r="G3" s="304">
        <v>33.21</v>
      </c>
    </row>
    <row r="4">
      <c r="A4" s="305">
        <v>44533.0</v>
      </c>
      <c r="B4" s="305">
        <v>44533.0</v>
      </c>
      <c r="C4" s="302" t="s">
        <v>5092</v>
      </c>
      <c r="D4" s="299" t="s">
        <v>5113</v>
      </c>
      <c r="E4" s="299" t="s">
        <v>5114</v>
      </c>
      <c r="F4" s="300" t="s">
        <v>223</v>
      </c>
      <c r="G4" s="304">
        <v>100.0</v>
      </c>
    </row>
    <row r="5">
      <c r="A5" s="305">
        <v>44356.0</v>
      </c>
      <c r="B5" s="305">
        <v>44356.0</v>
      </c>
      <c r="C5" s="302" t="s">
        <v>5092</v>
      </c>
      <c r="D5" s="299" t="s">
        <v>5113</v>
      </c>
      <c r="E5" s="299" t="s">
        <v>5114</v>
      </c>
      <c r="F5" s="300" t="s">
        <v>223</v>
      </c>
      <c r="G5" s="304">
        <v>60.0</v>
      </c>
    </row>
    <row r="6">
      <c r="A6" s="305">
        <v>44357.0</v>
      </c>
      <c r="B6" s="305">
        <v>44357.0</v>
      </c>
      <c r="C6" s="302" t="s">
        <v>5097</v>
      </c>
      <c r="D6" s="299" t="s">
        <v>5113</v>
      </c>
      <c r="E6" s="299" t="s">
        <v>5114</v>
      </c>
      <c r="F6" s="300" t="s">
        <v>223</v>
      </c>
      <c r="G6" s="304">
        <v>20.0</v>
      </c>
    </row>
    <row r="7">
      <c r="A7" s="306"/>
      <c r="B7" s="306"/>
      <c r="C7" s="306"/>
      <c r="D7" s="303"/>
      <c r="E7" s="303"/>
      <c r="F7" s="316"/>
      <c r="G7" s="316"/>
    </row>
    <row r="8">
      <c r="A8" s="306"/>
      <c r="B8" s="306"/>
      <c r="C8" s="306"/>
      <c r="D8" s="303"/>
      <c r="E8" s="303"/>
      <c r="F8" s="316"/>
      <c r="G8" s="316"/>
    </row>
    <row r="9">
      <c r="A9" s="307" t="s">
        <v>179</v>
      </c>
      <c r="B9" s="308"/>
      <c r="C9" s="308"/>
      <c r="D9" s="308"/>
      <c r="E9" s="308"/>
      <c r="F9" s="308"/>
      <c r="G9" s="308"/>
    </row>
    <row r="10">
      <c r="A10" s="307" t="s">
        <v>4613</v>
      </c>
      <c r="B10" s="307" t="s">
        <v>4613</v>
      </c>
      <c r="C10" s="307" t="s">
        <v>5110</v>
      </c>
      <c r="D10" s="307" t="s">
        <v>5115</v>
      </c>
      <c r="E10" s="308"/>
      <c r="F10" s="308"/>
      <c r="G10" s="308"/>
    </row>
    <row r="11">
      <c r="A11" s="306"/>
      <c r="B11" s="306"/>
      <c r="C11" s="306"/>
      <c r="D11" s="303"/>
      <c r="E11" s="303"/>
      <c r="F11" s="316"/>
      <c r="G11" s="316"/>
    </row>
    <row r="12">
      <c r="A12" s="306"/>
      <c r="B12" s="306"/>
      <c r="C12" s="306"/>
      <c r="D12" s="303"/>
      <c r="E12" s="303"/>
      <c r="F12" s="316"/>
      <c r="G12" s="316"/>
    </row>
    <row r="13">
      <c r="A13" s="297" t="s">
        <v>4751</v>
      </c>
      <c r="B13" s="312"/>
      <c r="C13" s="312"/>
      <c r="D13" s="313"/>
      <c r="E13" s="313"/>
      <c r="F13" s="314"/>
      <c r="G13" s="314"/>
    </row>
    <row r="14">
      <c r="A14" s="315" t="s">
        <v>5112</v>
      </c>
      <c r="B14" s="306"/>
      <c r="C14" s="306"/>
      <c r="D14" s="303"/>
      <c r="E14" s="303"/>
      <c r="F14" s="316"/>
      <c r="G14" s="316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C00"/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4.43" defaultRowHeight="15.0"/>
  <cols>
    <col customWidth="1" min="1" max="1" width="15.86"/>
    <col customWidth="1" min="2" max="2" width="25.43"/>
    <col customWidth="1" min="3" max="3" width="43.0"/>
    <col customWidth="1" min="4" max="4" width="24.0"/>
    <col customWidth="1" min="5" max="5" width="26.71"/>
    <col customWidth="1" min="6" max="6" width="13.29"/>
    <col customWidth="1" min="7" max="7" width="12.43"/>
    <col customWidth="1" min="8" max="8" width="18.86"/>
    <col customWidth="1" min="9" max="9" width="14.86"/>
    <col customWidth="1" min="10" max="10" width="17.14"/>
    <col customWidth="1" min="11" max="11" width="18.57"/>
    <col customWidth="1" min="12" max="12" width="21.14"/>
    <col customWidth="1" min="13" max="13" width="30.29"/>
    <col customWidth="1" min="14" max="14" width="21.43"/>
    <col customWidth="1" min="15" max="15" width="14.14"/>
    <col customWidth="1" min="16" max="16" width="11.71"/>
    <col customWidth="1" min="17" max="17" width="15.71"/>
    <col customWidth="1" min="18" max="18" width="17.14"/>
    <col customWidth="1" min="19" max="19" width="9.29"/>
    <col customWidth="1" min="20" max="20" width="20.71"/>
    <col customWidth="1" min="21" max="21" width="14.29"/>
    <col customWidth="1" min="22" max="22" width="14.57"/>
    <col customWidth="1" min="23" max="23" width="19.86"/>
    <col customWidth="1" min="24" max="24" width="13.57"/>
    <col customWidth="1" min="25" max="25" width="18.71"/>
    <col customWidth="1" min="26" max="26" width="21.29"/>
    <col customWidth="1" min="27" max="27" width="14.0"/>
    <col customWidth="1" min="28" max="28" width="15.0"/>
    <col customWidth="1" min="29" max="29" width="16.14"/>
    <col customWidth="1" min="30" max="30" width="18.29"/>
    <col customWidth="1" min="31" max="32" width="23.86"/>
    <col customWidth="1" min="33" max="33" width="37.29"/>
    <col customWidth="1" min="34" max="34" width="14.0"/>
    <col customWidth="1" min="35" max="35" width="22.71"/>
    <col customWidth="1" min="36" max="36" width="25.43"/>
    <col customWidth="1" min="37" max="37" width="35.0"/>
    <col customWidth="1" min="38" max="38" width="25.0"/>
    <col customWidth="1" min="39" max="39" width="25.57"/>
    <col customWidth="1" min="40" max="40" width="20.29"/>
    <col customWidth="1" min="41" max="41" width="24.14"/>
    <col customWidth="1" min="42" max="43" width="17.71"/>
    <col customWidth="1" min="44" max="44" width="24.14"/>
    <col customWidth="1" min="45" max="45" width="32.14"/>
    <col customWidth="1" min="46" max="46" width="17.71"/>
    <col customWidth="1" min="47" max="47" width="15.14"/>
    <col customWidth="1" min="48" max="48" width="14.86"/>
    <col customWidth="1" min="49" max="49" width="17.71"/>
    <col customWidth="1" min="50" max="50" width="13.14"/>
    <col customWidth="1" min="51" max="51" width="26.86"/>
  </cols>
  <sheetData>
    <row r="1">
      <c r="A1" s="42" t="s">
        <v>183</v>
      </c>
      <c r="B1" s="43" t="s">
        <v>184</v>
      </c>
      <c r="C1" s="42" t="s">
        <v>185</v>
      </c>
      <c r="D1" s="43" t="s">
        <v>186</v>
      </c>
      <c r="E1" s="43" t="s">
        <v>187</v>
      </c>
      <c r="F1" s="43" t="s">
        <v>188</v>
      </c>
      <c r="G1" s="43" t="s">
        <v>189</v>
      </c>
      <c r="H1" s="43" t="s">
        <v>191</v>
      </c>
      <c r="I1" s="43" t="s">
        <v>192</v>
      </c>
      <c r="J1" s="43" t="s">
        <v>193</v>
      </c>
      <c r="K1" s="43" t="s">
        <v>245</v>
      </c>
      <c r="L1" s="43" t="s">
        <v>194</v>
      </c>
      <c r="M1" s="43" t="s">
        <v>246</v>
      </c>
      <c r="N1" s="43" t="s">
        <v>247</v>
      </c>
      <c r="O1" s="43" t="s">
        <v>248</v>
      </c>
      <c r="P1" s="43" t="s">
        <v>249</v>
      </c>
      <c r="Q1" s="43" t="s">
        <v>195</v>
      </c>
      <c r="R1" s="43" t="s">
        <v>250</v>
      </c>
      <c r="S1" s="43" t="s">
        <v>196</v>
      </c>
      <c r="T1" s="43" t="s">
        <v>251</v>
      </c>
      <c r="U1" s="43" t="s">
        <v>252</v>
      </c>
      <c r="V1" s="44" t="s">
        <v>253</v>
      </c>
      <c r="W1" s="44" t="s">
        <v>254</v>
      </c>
      <c r="X1" s="43" t="s">
        <v>255</v>
      </c>
      <c r="Y1" s="44" t="s">
        <v>256</v>
      </c>
      <c r="Z1" s="44" t="s">
        <v>257</v>
      </c>
      <c r="AA1" s="44" t="s">
        <v>258</v>
      </c>
      <c r="AB1" s="44" t="s">
        <v>259</v>
      </c>
      <c r="AC1" s="44" t="s">
        <v>260</v>
      </c>
      <c r="AD1" s="44" t="s">
        <v>261</v>
      </c>
      <c r="AE1" s="44" t="s">
        <v>262</v>
      </c>
      <c r="AF1" s="44" t="s">
        <v>263</v>
      </c>
      <c r="AG1" s="45" t="s">
        <v>264</v>
      </c>
      <c r="AH1" s="43" t="s">
        <v>199</v>
      </c>
      <c r="AI1" s="42" t="s">
        <v>265</v>
      </c>
      <c r="AJ1" s="42" t="s">
        <v>266</v>
      </c>
      <c r="AK1" s="44" t="s">
        <v>200</v>
      </c>
      <c r="AL1" s="44" t="s">
        <v>201</v>
      </c>
      <c r="AM1" s="44" t="s">
        <v>202</v>
      </c>
      <c r="AN1" s="44" t="s">
        <v>203</v>
      </c>
      <c r="AO1" s="43" t="s">
        <v>204</v>
      </c>
      <c r="AP1" s="44" t="s">
        <v>267</v>
      </c>
      <c r="AQ1" s="44" t="s">
        <v>268</v>
      </c>
      <c r="AR1" s="44" t="s">
        <v>269</v>
      </c>
      <c r="AS1" s="44" t="s">
        <v>270</v>
      </c>
      <c r="AT1" s="44" t="s">
        <v>271</v>
      </c>
      <c r="AU1" s="43" t="s">
        <v>272</v>
      </c>
      <c r="AV1" s="43" t="s">
        <v>273</v>
      </c>
      <c r="AW1" s="43" t="s">
        <v>274</v>
      </c>
      <c r="AX1" s="43" t="s">
        <v>275</v>
      </c>
      <c r="AY1" s="43" t="s">
        <v>209</v>
      </c>
    </row>
    <row r="2">
      <c r="A2" s="43" t="s">
        <v>220</v>
      </c>
      <c r="B2" s="43" t="s">
        <v>221</v>
      </c>
      <c r="C2" s="43" t="s">
        <v>276</v>
      </c>
      <c r="D2" s="46"/>
      <c r="E2" s="43" t="s">
        <v>223</v>
      </c>
      <c r="F2" s="43" t="s">
        <v>277</v>
      </c>
      <c r="G2" s="43" t="s">
        <v>278</v>
      </c>
      <c r="H2" s="43" t="s">
        <v>226</v>
      </c>
      <c r="I2" s="47">
        <v>30000.0</v>
      </c>
      <c r="J2" s="47">
        <v>0.0</v>
      </c>
      <c r="K2" s="43" t="s">
        <v>279</v>
      </c>
      <c r="L2" s="43" t="s">
        <v>223</v>
      </c>
      <c r="M2" s="43" t="s">
        <v>280</v>
      </c>
      <c r="N2" s="43" t="s">
        <v>280</v>
      </c>
      <c r="O2" s="43" t="s">
        <v>281</v>
      </c>
      <c r="P2" s="43" t="s">
        <v>282</v>
      </c>
      <c r="Q2" s="46"/>
      <c r="R2" s="48">
        <v>37845.0</v>
      </c>
      <c r="S2" s="46"/>
      <c r="T2" s="46"/>
      <c r="U2" s="46"/>
      <c r="V2" s="43" t="s">
        <v>283</v>
      </c>
      <c r="W2" s="47">
        <v>2.01230212512548E14</v>
      </c>
      <c r="X2" s="43">
        <v>1.803206656E9</v>
      </c>
      <c r="Y2" s="46"/>
      <c r="Z2" s="46"/>
      <c r="AA2" s="43" t="s">
        <v>284</v>
      </c>
      <c r="AB2" s="43">
        <v>1.0</v>
      </c>
      <c r="AC2" s="46"/>
      <c r="AD2" s="46"/>
      <c r="AE2" s="46"/>
      <c r="AF2" s="43">
        <v>17.0</v>
      </c>
      <c r="AG2" s="46"/>
      <c r="AH2" s="46"/>
      <c r="AI2" s="43" t="s">
        <v>285</v>
      </c>
      <c r="AJ2" s="43" t="s">
        <v>286</v>
      </c>
      <c r="AK2" s="43" t="s">
        <v>287</v>
      </c>
      <c r="AL2" s="43" t="s">
        <v>288</v>
      </c>
      <c r="AM2" s="43" t="s">
        <v>289</v>
      </c>
      <c r="AN2" s="43" t="s">
        <v>290</v>
      </c>
      <c r="AO2" s="43" t="s">
        <v>291</v>
      </c>
      <c r="AP2" s="43">
        <v>46400.0</v>
      </c>
      <c r="AQ2" s="43" t="s">
        <v>292</v>
      </c>
      <c r="AR2" s="43" t="s">
        <v>293</v>
      </c>
      <c r="AS2" s="43" t="s">
        <v>294</v>
      </c>
      <c r="AT2" s="43" t="s">
        <v>295</v>
      </c>
      <c r="AU2" s="43">
        <v>6.0139380579E10</v>
      </c>
      <c r="AV2" s="46">
        <f>+60129321037</f>
        <v>60129321037</v>
      </c>
      <c r="AW2" s="43" t="s">
        <v>296</v>
      </c>
      <c r="AX2" s="46"/>
      <c r="AY2" s="46"/>
    </row>
    <row r="3">
      <c r="A3" s="43" t="s">
        <v>220</v>
      </c>
      <c r="B3" s="43" t="s">
        <v>221</v>
      </c>
      <c r="C3" s="43" t="s">
        <v>276</v>
      </c>
      <c r="D3" s="46"/>
      <c r="E3" s="43" t="s">
        <v>223</v>
      </c>
      <c r="F3" s="43" t="s">
        <v>277</v>
      </c>
      <c r="G3" s="43" t="s">
        <v>278</v>
      </c>
      <c r="H3" s="43" t="s">
        <v>226</v>
      </c>
      <c r="I3" s="47">
        <v>30000.0</v>
      </c>
      <c r="J3" s="47">
        <v>0.0</v>
      </c>
      <c r="K3" s="43" t="s">
        <v>279</v>
      </c>
      <c r="L3" s="43" t="s">
        <v>223</v>
      </c>
      <c r="M3" s="43" t="s">
        <v>280</v>
      </c>
      <c r="N3" s="43" t="s">
        <v>280</v>
      </c>
      <c r="O3" s="43" t="s">
        <v>281</v>
      </c>
      <c r="P3" s="43" t="s">
        <v>282</v>
      </c>
      <c r="Q3" s="46"/>
      <c r="R3" s="48">
        <v>37845.0</v>
      </c>
      <c r="S3" s="46"/>
      <c r="T3" s="46"/>
      <c r="U3" s="46"/>
      <c r="V3" s="43" t="s">
        <v>283</v>
      </c>
      <c r="W3" s="47">
        <v>2.01230212512548E14</v>
      </c>
      <c r="X3" s="43">
        <v>1.803206656E9</v>
      </c>
      <c r="Y3" s="46"/>
      <c r="Z3" s="46"/>
      <c r="AA3" s="49" t="s">
        <v>284</v>
      </c>
      <c r="AB3" s="43">
        <v>1.0</v>
      </c>
      <c r="AC3" s="46"/>
      <c r="AD3" s="46"/>
      <c r="AE3" s="46"/>
      <c r="AF3" s="43">
        <v>17.0</v>
      </c>
      <c r="AG3" s="46"/>
      <c r="AH3" s="46"/>
      <c r="AI3" s="43" t="s">
        <v>297</v>
      </c>
      <c r="AJ3" s="43" t="s">
        <v>298</v>
      </c>
      <c r="AK3" s="43" t="s">
        <v>299</v>
      </c>
      <c r="AL3" s="43" t="s">
        <v>300</v>
      </c>
      <c r="AM3" s="46"/>
      <c r="AN3" s="46"/>
      <c r="AO3" s="46"/>
      <c r="AP3" s="43"/>
      <c r="AQ3" s="43"/>
      <c r="AR3" s="43"/>
      <c r="AS3" s="43"/>
      <c r="AT3" s="43" t="s">
        <v>301</v>
      </c>
      <c r="AU3" s="46"/>
      <c r="AV3" s="46"/>
      <c r="AW3" s="43" t="s">
        <v>302</v>
      </c>
      <c r="AX3" s="46"/>
      <c r="AY3" s="46"/>
    </row>
    <row r="4">
      <c r="A4" s="43" t="s">
        <v>220</v>
      </c>
      <c r="B4" s="43" t="s">
        <v>221</v>
      </c>
      <c r="C4" s="43" t="s">
        <v>276</v>
      </c>
      <c r="D4" s="46"/>
      <c r="E4" s="43" t="s">
        <v>223</v>
      </c>
      <c r="F4" s="43" t="s">
        <v>277</v>
      </c>
      <c r="G4" s="43" t="s">
        <v>278</v>
      </c>
      <c r="H4" s="43" t="s">
        <v>226</v>
      </c>
      <c r="I4" s="47">
        <v>30000.0</v>
      </c>
      <c r="J4" s="47">
        <v>0.0</v>
      </c>
      <c r="K4" s="43" t="s">
        <v>279</v>
      </c>
      <c r="L4" s="43" t="s">
        <v>223</v>
      </c>
      <c r="M4" s="43" t="s">
        <v>280</v>
      </c>
      <c r="N4" s="43" t="s">
        <v>280</v>
      </c>
      <c r="O4" s="43" t="s">
        <v>281</v>
      </c>
      <c r="P4" s="43" t="s">
        <v>282</v>
      </c>
      <c r="Q4" s="46"/>
      <c r="R4" s="48">
        <v>37845.0</v>
      </c>
      <c r="S4" s="46"/>
      <c r="T4" s="46"/>
      <c r="U4" s="46"/>
      <c r="V4" s="43" t="s">
        <v>283</v>
      </c>
      <c r="W4" s="50">
        <v>2.01230212512548E14</v>
      </c>
      <c r="X4" s="43">
        <v>1.803206656E9</v>
      </c>
      <c r="Y4" s="46"/>
      <c r="Z4" s="46"/>
      <c r="AA4" s="49" t="s">
        <v>284</v>
      </c>
      <c r="AB4" s="43">
        <v>1.0</v>
      </c>
      <c r="AC4" s="46"/>
      <c r="AD4" s="46"/>
      <c r="AE4" s="46"/>
      <c r="AF4" s="43">
        <v>17.0</v>
      </c>
      <c r="AG4" s="46"/>
      <c r="AH4" s="46"/>
      <c r="AI4" s="43" t="s">
        <v>297</v>
      </c>
      <c r="AJ4" s="43" t="s">
        <v>303</v>
      </c>
      <c r="AK4" s="43" t="s">
        <v>304</v>
      </c>
      <c r="AL4" s="43" t="s">
        <v>305</v>
      </c>
      <c r="AM4" s="43" t="s">
        <v>306</v>
      </c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</row>
    <row r="5">
      <c r="A5" s="43" t="s">
        <v>307</v>
      </c>
      <c r="B5" s="43" t="s">
        <v>221</v>
      </c>
      <c r="C5" s="43" t="s">
        <v>308</v>
      </c>
      <c r="D5" s="46"/>
      <c r="E5" s="43" t="s">
        <v>223</v>
      </c>
      <c r="F5" s="43" t="s">
        <v>298</v>
      </c>
      <c r="G5" s="43" t="s">
        <v>225</v>
      </c>
      <c r="H5" s="43" t="s">
        <v>226</v>
      </c>
      <c r="I5" s="47">
        <v>10000.0</v>
      </c>
      <c r="J5" s="47">
        <v>0.0</v>
      </c>
      <c r="K5" s="43" t="s">
        <v>285</v>
      </c>
      <c r="L5" s="43" t="s">
        <v>223</v>
      </c>
      <c r="M5" s="43" t="s">
        <v>309</v>
      </c>
      <c r="N5" s="43" t="s">
        <v>280</v>
      </c>
      <c r="O5" s="43" t="s">
        <v>281</v>
      </c>
      <c r="P5" s="43" t="s">
        <v>282</v>
      </c>
      <c r="Q5" s="43" t="s">
        <v>310</v>
      </c>
      <c r="R5" s="48">
        <v>37845.0</v>
      </c>
      <c r="S5" s="46"/>
      <c r="T5" s="46"/>
      <c r="U5" s="46"/>
      <c r="V5" s="46"/>
      <c r="W5" s="51"/>
      <c r="X5" s="46"/>
      <c r="Y5" s="46"/>
      <c r="Z5" s="46"/>
      <c r="AA5" s="46"/>
      <c r="AB5" s="43">
        <v>1.0</v>
      </c>
      <c r="AC5" s="46"/>
      <c r="AD5" s="46"/>
      <c r="AE5" s="46"/>
      <c r="AF5" s="43">
        <v>17.0</v>
      </c>
      <c r="AG5" s="46"/>
      <c r="AH5" s="46"/>
      <c r="AI5" s="43" t="s">
        <v>285</v>
      </c>
      <c r="AJ5" s="43" t="s">
        <v>286</v>
      </c>
      <c r="AK5" s="43" t="s">
        <v>299</v>
      </c>
      <c r="AL5" s="43" t="s">
        <v>300</v>
      </c>
      <c r="AM5" s="43" t="s">
        <v>311</v>
      </c>
      <c r="AN5" s="46"/>
      <c r="AO5" s="43" t="s">
        <v>312</v>
      </c>
      <c r="AP5" s="43"/>
      <c r="AQ5" s="43"/>
      <c r="AR5" s="43"/>
      <c r="AS5" s="43"/>
      <c r="AT5" s="43" t="s">
        <v>301</v>
      </c>
      <c r="AU5" s="43">
        <v>6.0168573689E10</v>
      </c>
      <c r="AV5" s="46"/>
      <c r="AW5" s="43" t="s">
        <v>302</v>
      </c>
      <c r="AX5" s="46"/>
      <c r="AY5" s="46"/>
    </row>
    <row r="6">
      <c r="A6" s="43" t="s">
        <v>307</v>
      </c>
      <c r="B6" s="43" t="s">
        <v>221</v>
      </c>
      <c r="C6" s="43" t="s">
        <v>308</v>
      </c>
      <c r="D6" s="46"/>
      <c r="E6" s="43" t="s">
        <v>223</v>
      </c>
      <c r="F6" s="43" t="s">
        <v>298</v>
      </c>
      <c r="G6" s="43" t="s">
        <v>225</v>
      </c>
      <c r="H6" s="43" t="s">
        <v>226</v>
      </c>
      <c r="I6" s="47">
        <v>10000.0</v>
      </c>
      <c r="J6" s="47">
        <v>0.0</v>
      </c>
      <c r="K6" s="43" t="s">
        <v>285</v>
      </c>
      <c r="L6" s="43" t="s">
        <v>223</v>
      </c>
      <c r="M6" s="43" t="s">
        <v>309</v>
      </c>
      <c r="N6" s="43" t="s">
        <v>280</v>
      </c>
      <c r="O6" s="43" t="s">
        <v>281</v>
      </c>
      <c r="P6" s="43" t="s">
        <v>282</v>
      </c>
      <c r="Q6" s="43" t="s">
        <v>310</v>
      </c>
      <c r="R6" s="48">
        <v>37845.0</v>
      </c>
      <c r="S6" s="46"/>
      <c r="T6" s="46"/>
      <c r="U6" s="46"/>
      <c r="V6" s="46"/>
      <c r="W6" s="51"/>
      <c r="X6" s="46"/>
      <c r="Y6" s="46"/>
      <c r="Z6" s="46"/>
      <c r="AA6" s="46"/>
      <c r="AB6" s="43">
        <v>1.0</v>
      </c>
      <c r="AC6" s="46"/>
      <c r="AD6" s="46"/>
      <c r="AE6" s="46"/>
      <c r="AF6" s="43">
        <v>17.0</v>
      </c>
      <c r="AG6" s="46"/>
      <c r="AH6" s="46"/>
      <c r="AI6" s="43" t="s">
        <v>297</v>
      </c>
      <c r="AJ6" s="43" t="s">
        <v>313</v>
      </c>
      <c r="AK6" s="43" t="s">
        <v>314</v>
      </c>
      <c r="AL6" s="43" t="s">
        <v>315</v>
      </c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</row>
    <row r="7">
      <c r="A7" s="43" t="s">
        <v>238</v>
      </c>
      <c r="B7" s="43" t="s">
        <v>221</v>
      </c>
      <c r="C7" s="43" t="s">
        <v>222</v>
      </c>
      <c r="D7" s="46"/>
      <c r="E7" s="43" t="s">
        <v>223</v>
      </c>
      <c r="F7" s="43" t="s">
        <v>224</v>
      </c>
      <c r="G7" s="43" t="s">
        <v>225</v>
      </c>
      <c r="H7" s="43" t="s">
        <v>226</v>
      </c>
      <c r="I7" s="47">
        <v>30000.0</v>
      </c>
      <c r="J7" s="47">
        <v>0.0</v>
      </c>
      <c r="K7" s="43" t="s">
        <v>285</v>
      </c>
      <c r="L7" s="43" t="s">
        <v>316</v>
      </c>
      <c r="M7" s="43" t="s">
        <v>309</v>
      </c>
      <c r="N7" s="43" t="s">
        <v>280</v>
      </c>
      <c r="O7" s="43" t="s">
        <v>281</v>
      </c>
      <c r="P7" s="43" t="s">
        <v>282</v>
      </c>
      <c r="Q7" s="46"/>
      <c r="R7" s="48">
        <v>37845.0</v>
      </c>
      <c r="S7" s="46"/>
      <c r="T7" s="46"/>
      <c r="U7" s="46"/>
      <c r="V7" s="46"/>
      <c r="W7" s="51"/>
      <c r="X7" s="46"/>
      <c r="Y7" s="46"/>
      <c r="Z7" s="46"/>
      <c r="AA7" s="46"/>
      <c r="AB7" s="43">
        <v>1.0</v>
      </c>
      <c r="AC7" s="46"/>
      <c r="AD7" s="46"/>
      <c r="AE7" s="46"/>
      <c r="AF7" s="43">
        <v>17.0</v>
      </c>
      <c r="AG7" s="46"/>
      <c r="AH7" s="46"/>
      <c r="AI7" s="43" t="s">
        <v>285</v>
      </c>
      <c r="AJ7" s="43" t="s">
        <v>286</v>
      </c>
      <c r="AK7" s="43" t="s">
        <v>317</v>
      </c>
      <c r="AL7" s="43" t="s">
        <v>318</v>
      </c>
      <c r="AM7" s="43" t="s">
        <v>319</v>
      </c>
      <c r="AN7" s="43" t="s">
        <v>231</v>
      </c>
      <c r="AO7" s="43" t="s">
        <v>232</v>
      </c>
      <c r="AP7" s="43"/>
      <c r="AQ7" s="43"/>
      <c r="AR7" s="43"/>
      <c r="AS7" s="43"/>
      <c r="AT7" s="43" t="s">
        <v>233</v>
      </c>
      <c r="AU7" s="43">
        <v>6.0129864875E10</v>
      </c>
      <c r="AV7" s="46"/>
      <c r="AW7" s="43" t="s">
        <v>235</v>
      </c>
      <c r="AX7" s="43" t="s">
        <v>236</v>
      </c>
      <c r="AY7" s="43" t="s">
        <v>237</v>
      </c>
    </row>
    <row r="8">
      <c r="A8" s="43" t="s">
        <v>320</v>
      </c>
      <c r="B8" s="43" t="s">
        <v>221</v>
      </c>
      <c r="C8" s="43" t="s">
        <v>321</v>
      </c>
      <c r="D8" s="46"/>
      <c r="E8" s="43" t="s">
        <v>223</v>
      </c>
      <c r="F8" s="43" t="s">
        <v>69</v>
      </c>
      <c r="G8" s="43" t="s">
        <v>225</v>
      </c>
      <c r="H8" s="43" t="s">
        <v>322</v>
      </c>
      <c r="I8" s="47">
        <v>30000.0</v>
      </c>
      <c r="J8" s="47">
        <v>0.0</v>
      </c>
      <c r="K8" s="43" t="s">
        <v>285</v>
      </c>
      <c r="L8" s="43" t="s">
        <v>223</v>
      </c>
      <c r="M8" s="43" t="s">
        <v>309</v>
      </c>
      <c r="N8" s="43" t="s">
        <v>280</v>
      </c>
      <c r="O8" s="43" t="s">
        <v>281</v>
      </c>
      <c r="P8" s="43" t="s">
        <v>282</v>
      </c>
      <c r="Q8" s="46"/>
      <c r="R8" s="48">
        <v>37845.0</v>
      </c>
      <c r="S8" s="46"/>
      <c r="T8" s="46"/>
      <c r="U8" s="46"/>
      <c r="V8" s="46"/>
      <c r="W8" s="51"/>
      <c r="X8" s="46"/>
      <c r="Y8" s="46"/>
      <c r="Z8" s="46"/>
      <c r="AA8" s="46"/>
      <c r="AB8" s="43">
        <v>1.0</v>
      </c>
      <c r="AC8" s="46"/>
      <c r="AD8" s="46"/>
      <c r="AE8" s="46"/>
      <c r="AF8" s="43">
        <v>18.0</v>
      </c>
      <c r="AG8" s="46"/>
      <c r="AH8" s="46"/>
      <c r="AI8" s="43" t="s">
        <v>285</v>
      </c>
      <c r="AJ8" s="43" t="s">
        <v>286</v>
      </c>
      <c r="AK8" s="43" t="s">
        <v>323</v>
      </c>
      <c r="AL8" s="43" t="s">
        <v>324</v>
      </c>
      <c r="AM8" s="43" t="s">
        <v>325</v>
      </c>
      <c r="AN8" s="43" t="s">
        <v>326</v>
      </c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3" t="s">
        <v>327</v>
      </c>
    </row>
    <row r="9">
      <c r="A9" s="43" t="s">
        <v>328</v>
      </c>
      <c r="B9" s="43" t="s">
        <v>221</v>
      </c>
      <c r="C9" s="43" t="s">
        <v>329</v>
      </c>
      <c r="D9" s="46"/>
      <c r="E9" s="43" t="s">
        <v>223</v>
      </c>
      <c r="F9" s="43" t="s">
        <v>223</v>
      </c>
      <c r="G9" s="43" t="s">
        <v>223</v>
      </c>
      <c r="H9" s="43" t="s">
        <v>226</v>
      </c>
      <c r="I9" s="47">
        <v>30000.0</v>
      </c>
      <c r="J9" s="47">
        <v>0.0</v>
      </c>
      <c r="K9" s="43" t="s">
        <v>279</v>
      </c>
      <c r="L9" s="43" t="s">
        <v>223</v>
      </c>
      <c r="M9" s="43" t="s">
        <v>280</v>
      </c>
      <c r="N9" s="43" t="s">
        <v>280</v>
      </c>
      <c r="O9" s="43" t="s">
        <v>281</v>
      </c>
      <c r="P9" s="43" t="s">
        <v>282</v>
      </c>
      <c r="Q9" s="46"/>
      <c r="R9" s="48">
        <v>44080.0</v>
      </c>
      <c r="S9" s="46"/>
      <c r="T9" s="46"/>
      <c r="U9" s="46"/>
      <c r="V9" s="43" t="s">
        <v>330</v>
      </c>
      <c r="W9" s="47">
        <v>2.01703331288E11</v>
      </c>
      <c r="X9" s="46"/>
      <c r="Y9" s="46"/>
      <c r="Z9" s="46"/>
      <c r="AA9" s="46"/>
      <c r="AB9" s="43">
        <v>1.0</v>
      </c>
      <c r="AC9" s="43">
        <v>2.01703331288E11</v>
      </c>
      <c r="AD9" s="46"/>
      <c r="AE9" s="46"/>
      <c r="AF9" s="43">
        <v>17.0</v>
      </c>
      <c r="AG9" s="46"/>
      <c r="AH9" s="46"/>
      <c r="AI9" s="43" t="s">
        <v>285</v>
      </c>
      <c r="AJ9" s="43" t="s">
        <v>286</v>
      </c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</row>
    <row r="10">
      <c r="A10" s="43" t="s">
        <v>331</v>
      </c>
      <c r="B10" s="43" t="s">
        <v>221</v>
      </c>
      <c r="C10" s="43" t="s">
        <v>332</v>
      </c>
      <c r="D10" s="46"/>
      <c r="E10" s="43" t="s">
        <v>333</v>
      </c>
      <c r="F10" s="43" t="s">
        <v>334</v>
      </c>
      <c r="G10" s="43" t="s">
        <v>335</v>
      </c>
      <c r="H10" s="43" t="s">
        <v>336</v>
      </c>
      <c r="I10" s="47">
        <v>30000.0</v>
      </c>
      <c r="J10" s="47">
        <v>0.0</v>
      </c>
      <c r="K10" s="43" t="s">
        <v>285</v>
      </c>
      <c r="L10" s="43" t="s">
        <v>223</v>
      </c>
      <c r="M10" s="43" t="s">
        <v>280</v>
      </c>
      <c r="N10" s="43" t="s">
        <v>280</v>
      </c>
      <c r="O10" s="43" t="s">
        <v>281</v>
      </c>
      <c r="P10" s="43" t="s">
        <v>282</v>
      </c>
      <c r="Q10" s="46"/>
      <c r="R10" s="48">
        <v>37845.0</v>
      </c>
      <c r="S10" s="46"/>
      <c r="T10" s="46"/>
      <c r="U10" s="46"/>
      <c r="V10" s="46"/>
      <c r="W10" s="51"/>
      <c r="X10" s="46"/>
      <c r="Y10" s="46"/>
      <c r="Z10" s="46"/>
      <c r="AA10" s="46"/>
      <c r="AB10" s="43">
        <v>1.0</v>
      </c>
      <c r="AC10" s="46"/>
      <c r="AD10" s="46"/>
      <c r="AE10" s="46"/>
      <c r="AF10" s="43">
        <v>17.0</v>
      </c>
      <c r="AG10" s="46"/>
      <c r="AH10" s="46"/>
      <c r="AI10" s="43" t="s">
        <v>285</v>
      </c>
      <c r="AJ10" s="43" t="s">
        <v>286</v>
      </c>
      <c r="AK10" s="43" t="s">
        <v>337</v>
      </c>
      <c r="AL10" s="43" t="s">
        <v>338</v>
      </c>
      <c r="AM10" s="43" t="s">
        <v>339</v>
      </c>
      <c r="AN10" s="43" t="s">
        <v>340</v>
      </c>
      <c r="AO10" s="43" t="s">
        <v>341</v>
      </c>
      <c r="AP10" s="43"/>
      <c r="AQ10" s="43"/>
      <c r="AR10" s="43"/>
      <c r="AS10" s="43"/>
      <c r="AT10" s="43" t="s">
        <v>342</v>
      </c>
      <c r="AU10" s="43">
        <v>6.0129884847E10</v>
      </c>
      <c r="AV10" s="46"/>
      <c r="AW10" s="43" t="s">
        <v>343</v>
      </c>
      <c r="AX10" s="46"/>
      <c r="AY10" s="46"/>
    </row>
    <row r="11">
      <c r="A11" s="43" t="s">
        <v>344</v>
      </c>
      <c r="B11" s="43" t="s">
        <v>221</v>
      </c>
      <c r="C11" s="43" t="s">
        <v>345</v>
      </c>
      <c r="D11" s="46"/>
      <c r="E11" s="43" t="s">
        <v>223</v>
      </c>
      <c r="F11" s="43" t="s">
        <v>298</v>
      </c>
      <c r="G11" s="43" t="s">
        <v>225</v>
      </c>
      <c r="H11" s="43" t="s">
        <v>226</v>
      </c>
      <c r="I11" s="47">
        <v>30000.0</v>
      </c>
      <c r="J11" s="47">
        <v>0.0</v>
      </c>
      <c r="K11" s="43" t="s">
        <v>279</v>
      </c>
      <c r="L11" s="43" t="s">
        <v>223</v>
      </c>
      <c r="M11" s="43" t="s">
        <v>280</v>
      </c>
      <c r="N11" s="43" t="s">
        <v>280</v>
      </c>
      <c r="O11" s="43" t="s">
        <v>281</v>
      </c>
      <c r="P11" s="43" t="s">
        <v>282</v>
      </c>
      <c r="Q11" s="43" t="s">
        <v>346</v>
      </c>
      <c r="R11" s="43" t="s">
        <v>347</v>
      </c>
      <c r="S11" s="46"/>
      <c r="T11" s="46"/>
      <c r="U11" s="46"/>
      <c r="V11" s="46"/>
      <c r="W11" s="51"/>
      <c r="X11" s="46"/>
      <c r="Y11" s="46"/>
      <c r="Z11" s="46"/>
      <c r="AA11" s="46"/>
      <c r="AB11" s="43">
        <v>1.0</v>
      </c>
      <c r="AC11" s="46"/>
      <c r="AD11" s="46"/>
      <c r="AE11" s="46"/>
      <c r="AF11" s="43">
        <v>17.0</v>
      </c>
      <c r="AG11" s="46"/>
      <c r="AH11" s="46"/>
      <c r="AI11" s="43" t="s">
        <v>285</v>
      </c>
      <c r="AJ11" s="43" t="s">
        <v>286</v>
      </c>
      <c r="AK11" s="43" t="s">
        <v>348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</row>
    <row r="12">
      <c r="A12" s="43" t="s">
        <v>344</v>
      </c>
      <c r="B12" s="43" t="s">
        <v>221</v>
      </c>
      <c r="C12" s="43" t="s">
        <v>345</v>
      </c>
      <c r="D12" s="46"/>
      <c r="E12" s="43" t="s">
        <v>223</v>
      </c>
      <c r="F12" s="43" t="s">
        <v>298</v>
      </c>
      <c r="G12" s="43" t="s">
        <v>225</v>
      </c>
      <c r="H12" s="43" t="s">
        <v>226</v>
      </c>
      <c r="I12" s="47">
        <v>30000.0</v>
      </c>
      <c r="J12" s="47">
        <v>0.0</v>
      </c>
      <c r="K12" s="43" t="s">
        <v>279</v>
      </c>
      <c r="L12" s="43" t="s">
        <v>223</v>
      </c>
      <c r="M12" s="43" t="s">
        <v>280</v>
      </c>
      <c r="N12" s="43" t="s">
        <v>280</v>
      </c>
      <c r="O12" s="43" t="s">
        <v>281</v>
      </c>
      <c r="P12" s="43" t="s">
        <v>282</v>
      </c>
      <c r="Q12" s="43" t="s">
        <v>346</v>
      </c>
      <c r="R12" s="43" t="s">
        <v>347</v>
      </c>
      <c r="S12" s="46"/>
      <c r="T12" s="46"/>
      <c r="U12" s="46"/>
      <c r="V12" s="46"/>
      <c r="W12" s="51"/>
      <c r="X12" s="46"/>
      <c r="Y12" s="46"/>
      <c r="Z12" s="46"/>
      <c r="AA12" s="46"/>
      <c r="AB12" s="43">
        <v>1.0</v>
      </c>
      <c r="AC12" s="46"/>
      <c r="AD12" s="46"/>
      <c r="AE12" s="46"/>
      <c r="AF12" s="43">
        <v>17.0</v>
      </c>
      <c r="AG12" s="46"/>
      <c r="AH12" s="46"/>
      <c r="AI12" s="43" t="s">
        <v>297</v>
      </c>
      <c r="AJ12" s="43" t="s">
        <v>349</v>
      </c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</row>
    <row r="13">
      <c r="A13" s="43" t="s">
        <v>350</v>
      </c>
      <c r="B13" s="43" t="s">
        <v>221</v>
      </c>
      <c r="C13" s="43" t="s">
        <v>351</v>
      </c>
      <c r="D13" s="46"/>
      <c r="E13" s="43" t="s">
        <v>223</v>
      </c>
      <c r="F13" s="43" t="s">
        <v>223</v>
      </c>
      <c r="G13" s="43" t="s">
        <v>223</v>
      </c>
      <c r="H13" s="43" t="s">
        <v>226</v>
      </c>
      <c r="I13" s="47">
        <v>30000.0</v>
      </c>
      <c r="J13" s="47">
        <v>0.0</v>
      </c>
      <c r="K13" s="43" t="s">
        <v>279</v>
      </c>
      <c r="L13" s="43" t="s">
        <v>223</v>
      </c>
      <c r="M13" s="43" t="s">
        <v>280</v>
      </c>
      <c r="N13" s="43" t="s">
        <v>280</v>
      </c>
      <c r="O13" s="43" t="s">
        <v>281</v>
      </c>
      <c r="P13" s="43" t="s">
        <v>352</v>
      </c>
      <c r="Q13" s="46"/>
      <c r="R13" s="43" t="s">
        <v>347</v>
      </c>
      <c r="S13" s="46"/>
      <c r="T13" s="46"/>
      <c r="U13" s="46"/>
      <c r="V13" s="46"/>
      <c r="W13" s="51"/>
      <c r="X13" s="46"/>
      <c r="Y13" s="46"/>
      <c r="Z13" s="46"/>
      <c r="AA13" s="46"/>
      <c r="AB13" s="43">
        <v>1.0</v>
      </c>
      <c r="AC13" s="46"/>
      <c r="AD13" s="46"/>
      <c r="AE13" s="46"/>
      <c r="AF13" s="43">
        <v>17.0</v>
      </c>
      <c r="AG13" s="46"/>
      <c r="AH13" s="46"/>
      <c r="AI13" s="43" t="s">
        <v>285</v>
      </c>
      <c r="AJ13" s="43" t="s">
        <v>286</v>
      </c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</row>
    <row r="14">
      <c r="A14" s="43" t="s">
        <v>350</v>
      </c>
      <c r="B14" s="43" t="s">
        <v>221</v>
      </c>
      <c r="C14" s="43" t="s">
        <v>351</v>
      </c>
      <c r="D14" s="46"/>
      <c r="E14" s="43" t="s">
        <v>223</v>
      </c>
      <c r="F14" s="43" t="s">
        <v>223</v>
      </c>
      <c r="G14" s="43" t="s">
        <v>223</v>
      </c>
      <c r="H14" s="43" t="s">
        <v>226</v>
      </c>
      <c r="I14" s="47">
        <v>30000.0</v>
      </c>
      <c r="J14" s="47">
        <v>0.0</v>
      </c>
      <c r="K14" s="43" t="s">
        <v>279</v>
      </c>
      <c r="L14" s="43" t="s">
        <v>223</v>
      </c>
      <c r="M14" s="43" t="s">
        <v>280</v>
      </c>
      <c r="N14" s="43" t="s">
        <v>280</v>
      </c>
      <c r="O14" s="43" t="s">
        <v>281</v>
      </c>
      <c r="P14" s="43" t="s">
        <v>352</v>
      </c>
      <c r="Q14" s="46"/>
      <c r="R14" s="43" t="s">
        <v>347</v>
      </c>
      <c r="S14" s="46"/>
      <c r="T14" s="46"/>
      <c r="U14" s="46"/>
      <c r="V14" s="46"/>
      <c r="W14" s="51"/>
      <c r="X14" s="46"/>
      <c r="Y14" s="46"/>
      <c r="Z14" s="46"/>
      <c r="AA14" s="46"/>
      <c r="AB14" s="43">
        <v>1.0</v>
      </c>
      <c r="AC14" s="46"/>
      <c r="AD14" s="46"/>
      <c r="AE14" s="46"/>
      <c r="AF14" s="43">
        <v>17.0</v>
      </c>
      <c r="AG14" s="46"/>
      <c r="AH14" s="46"/>
      <c r="AI14" s="43" t="s">
        <v>297</v>
      </c>
      <c r="AJ14" s="43" t="s">
        <v>353</v>
      </c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</row>
    <row r="15">
      <c r="A15" s="43" t="s">
        <v>354</v>
      </c>
      <c r="B15" s="43" t="s">
        <v>221</v>
      </c>
      <c r="C15" s="43" t="s">
        <v>355</v>
      </c>
      <c r="D15" s="46"/>
      <c r="E15" s="43" t="s">
        <v>223</v>
      </c>
      <c r="F15" s="43" t="s">
        <v>223</v>
      </c>
      <c r="G15" s="43" t="s">
        <v>223</v>
      </c>
      <c r="H15" s="43" t="s">
        <v>226</v>
      </c>
      <c r="I15" s="47">
        <v>30000.0</v>
      </c>
      <c r="J15" s="47">
        <v>0.0</v>
      </c>
      <c r="K15" s="43" t="s">
        <v>279</v>
      </c>
      <c r="L15" s="43" t="s">
        <v>223</v>
      </c>
      <c r="M15" s="43" t="s">
        <v>280</v>
      </c>
      <c r="N15" s="43" t="s">
        <v>280</v>
      </c>
      <c r="O15" s="43" t="s">
        <v>281</v>
      </c>
      <c r="P15" s="43" t="s">
        <v>282</v>
      </c>
      <c r="Q15" s="46"/>
      <c r="R15" s="43" t="s">
        <v>356</v>
      </c>
      <c r="S15" s="46"/>
      <c r="T15" s="46"/>
      <c r="U15" s="46"/>
      <c r="V15" s="43" t="s">
        <v>357</v>
      </c>
      <c r="W15" s="51"/>
      <c r="X15" s="46"/>
      <c r="Y15" s="46"/>
      <c r="Z15" s="46"/>
      <c r="AA15" s="46"/>
      <c r="AB15" s="43">
        <v>1.0</v>
      </c>
      <c r="AC15" s="46"/>
      <c r="AD15" s="46"/>
      <c r="AE15" s="46"/>
      <c r="AF15" s="43">
        <v>17.0</v>
      </c>
      <c r="AG15" s="46"/>
      <c r="AH15" s="46"/>
      <c r="AI15" s="43" t="s">
        <v>285</v>
      </c>
      <c r="AJ15" s="43" t="s">
        <v>286</v>
      </c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</row>
    <row r="16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</row>
    <row r="17">
      <c r="A17" s="53" t="s">
        <v>179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</row>
    <row r="18">
      <c r="A18" s="55" t="s">
        <v>180</v>
      </c>
      <c r="B18" s="56"/>
      <c r="C18" s="55" t="s">
        <v>180</v>
      </c>
      <c r="D18" s="56"/>
      <c r="E18" s="56"/>
      <c r="F18" s="56"/>
      <c r="G18" s="56"/>
      <c r="H18" s="56"/>
      <c r="I18" s="56"/>
      <c r="J18" s="56"/>
      <c r="K18" s="55" t="s">
        <v>358</v>
      </c>
      <c r="L18" s="56"/>
      <c r="M18" s="55" t="s">
        <v>359</v>
      </c>
      <c r="N18" s="55" t="s">
        <v>359</v>
      </c>
      <c r="O18" s="55" t="s">
        <v>360</v>
      </c>
      <c r="P18" s="55" t="s">
        <v>361</v>
      </c>
      <c r="Q18" s="56"/>
      <c r="R18" s="55" t="s">
        <v>362</v>
      </c>
      <c r="S18" s="56"/>
      <c r="T18" s="56"/>
      <c r="U18" s="56"/>
      <c r="V18" s="55" t="s">
        <v>363</v>
      </c>
      <c r="W18" s="55" t="s">
        <v>364</v>
      </c>
      <c r="X18" s="56"/>
      <c r="Y18" s="56"/>
      <c r="Z18" s="56"/>
      <c r="AA18" s="56"/>
      <c r="AB18" s="55" t="s">
        <v>365</v>
      </c>
      <c r="AC18" s="56"/>
      <c r="AD18" s="56"/>
      <c r="AE18" s="57" t="s">
        <v>366</v>
      </c>
      <c r="AF18" s="58" t="s">
        <v>367</v>
      </c>
      <c r="AG18" s="59" t="s">
        <v>368</v>
      </c>
      <c r="AH18" s="56"/>
      <c r="AI18" s="55" t="s">
        <v>369</v>
      </c>
      <c r="AJ18" s="55" t="s">
        <v>180</v>
      </c>
      <c r="AK18" s="56"/>
      <c r="AL18" s="56"/>
      <c r="AM18" s="56"/>
      <c r="AN18" s="56"/>
      <c r="AO18" s="56"/>
      <c r="AP18" s="56"/>
      <c r="AQ18" s="56"/>
      <c r="AR18" s="57" t="s">
        <v>370</v>
      </c>
      <c r="AS18" s="58" t="s">
        <v>371</v>
      </c>
      <c r="AT18" s="56"/>
      <c r="AU18" s="56"/>
      <c r="AV18" s="56"/>
      <c r="AW18" s="56"/>
      <c r="AX18" s="56"/>
      <c r="AY18" s="56"/>
    </row>
    <row r="19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</row>
    <row r="20">
      <c r="A20" s="60" t="s">
        <v>178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</row>
    <row r="21" ht="14.25" customHeight="1">
      <c r="A21" s="63" t="s">
        <v>372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5"/>
      <c r="R21" s="65"/>
      <c r="S21" s="65"/>
      <c r="T21" s="65"/>
      <c r="U21" s="65"/>
      <c r="V21" s="65"/>
      <c r="W21" s="65"/>
      <c r="X21" s="65"/>
      <c r="Y21" s="65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52"/>
      <c r="AW21" s="52"/>
      <c r="AX21" s="52"/>
      <c r="AY21" s="52"/>
    </row>
    <row r="22">
      <c r="A22" s="66" t="s">
        <v>373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</row>
  </sheetData>
  <hyperlinks>
    <hyperlink r:id="rId1" location="msic-codes" ref="AE18"/>
    <hyperlink r:id="rId2" ref="AG18"/>
    <hyperlink r:id="rId3" ref="AR18"/>
  </hyperlinks>
  <drawing r:id="rId4"/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0" max="10" width="34.57"/>
  </cols>
  <sheetData>
    <row r="1">
      <c r="A1" s="317" t="s">
        <v>4522</v>
      </c>
      <c r="B1" s="317" t="s">
        <v>4655</v>
      </c>
      <c r="C1" s="317" t="s">
        <v>5116</v>
      </c>
      <c r="D1" s="318" t="s">
        <v>5117</v>
      </c>
      <c r="E1" s="318" t="s">
        <v>5029</v>
      </c>
      <c r="F1" s="318" t="s">
        <v>5118</v>
      </c>
      <c r="G1" s="318" t="s">
        <v>5119</v>
      </c>
      <c r="H1" s="318" t="s">
        <v>5120</v>
      </c>
      <c r="I1" s="318" t="s">
        <v>5121</v>
      </c>
      <c r="J1" s="317" t="s">
        <v>5122</v>
      </c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</row>
    <row r="2">
      <c r="A2" s="318" t="s">
        <v>4551</v>
      </c>
      <c r="B2" s="318" t="s">
        <v>4554</v>
      </c>
      <c r="C2" s="320">
        <v>1.0</v>
      </c>
      <c r="D2" s="321">
        <v>2.0</v>
      </c>
      <c r="E2" s="321">
        <v>2.5</v>
      </c>
      <c r="F2" s="322"/>
      <c r="G2" s="322"/>
      <c r="H2" s="322"/>
      <c r="I2" s="322"/>
      <c r="J2" s="318" t="b">
        <v>1</v>
      </c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19"/>
      <c r="X2" s="319"/>
      <c r="Y2" s="319"/>
      <c r="Z2" s="319"/>
    </row>
    <row r="3">
      <c r="A3" s="318" t="s">
        <v>4551</v>
      </c>
      <c r="B3" s="318" t="s">
        <v>4788</v>
      </c>
      <c r="C3" s="320">
        <v>60.0</v>
      </c>
      <c r="D3" s="321">
        <v>92.0</v>
      </c>
      <c r="E3" s="321">
        <v>105.0</v>
      </c>
      <c r="F3" s="322"/>
      <c r="G3" s="322"/>
      <c r="H3" s="322"/>
      <c r="I3" s="322"/>
      <c r="J3" s="318" t="b">
        <v>0</v>
      </c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319"/>
    </row>
    <row r="4">
      <c r="A4" s="318" t="s">
        <v>4557</v>
      </c>
      <c r="B4" s="318" t="s">
        <v>4554</v>
      </c>
      <c r="C4" s="320">
        <v>1.0</v>
      </c>
      <c r="D4" s="321">
        <v>12.0</v>
      </c>
      <c r="E4" s="321">
        <v>12.0</v>
      </c>
      <c r="F4" s="322"/>
      <c r="G4" s="322"/>
      <c r="H4" s="322"/>
      <c r="I4" s="322"/>
      <c r="J4" s="318" t="b">
        <v>1</v>
      </c>
      <c r="K4" s="319"/>
      <c r="L4" s="319"/>
      <c r="M4" s="319"/>
      <c r="N4" s="319"/>
      <c r="O4" s="319"/>
      <c r="P4" s="319"/>
      <c r="Q4" s="319"/>
      <c r="R4" s="319"/>
      <c r="S4" s="319"/>
      <c r="T4" s="319"/>
      <c r="U4" s="319"/>
      <c r="V4" s="319"/>
      <c r="W4" s="319"/>
      <c r="X4" s="319"/>
      <c r="Y4" s="319"/>
      <c r="Z4" s="319"/>
    </row>
    <row r="5">
      <c r="A5" s="318" t="s">
        <v>4557</v>
      </c>
      <c r="B5" s="318" t="s">
        <v>4788</v>
      </c>
      <c r="C5" s="320">
        <v>60.0</v>
      </c>
      <c r="D5" s="321">
        <v>99.0</v>
      </c>
      <c r="E5" s="321">
        <v>200.0</v>
      </c>
      <c r="F5" s="322"/>
      <c r="G5" s="322"/>
      <c r="H5" s="322"/>
      <c r="I5" s="322"/>
      <c r="J5" s="318" t="b">
        <v>0</v>
      </c>
      <c r="K5" s="319"/>
      <c r="L5" s="319"/>
      <c r="M5" s="319"/>
      <c r="N5" s="319"/>
      <c r="O5" s="319"/>
      <c r="P5" s="319"/>
      <c r="Q5" s="319"/>
      <c r="R5" s="319"/>
      <c r="S5" s="319"/>
      <c r="T5" s="319"/>
      <c r="U5" s="319"/>
      <c r="V5" s="319"/>
      <c r="W5" s="319"/>
      <c r="X5" s="319"/>
      <c r="Y5" s="319"/>
      <c r="Z5" s="319"/>
    </row>
    <row r="6">
      <c r="A6" s="318" t="s">
        <v>5077</v>
      </c>
      <c r="B6" s="318" t="s">
        <v>4554</v>
      </c>
      <c r="C6" s="320">
        <v>1.0</v>
      </c>
      <c r="D6" s="321">
        <v>6.0</v>
      </c>
      <c r="E6" s="321">
        <v>10.0</v>
      </c>
      <c r="F6" s="322"/>
      <c r="G6" s="322"/>
      <c r="H6" s="322"/>
      <c r="I6" s="322"/>
      <c r="J6" s="318" t="b">
        <v>1</v>
      </c>
      <c r="K6" s="319"/>
      <c r="L6" s="319"/>
      <c r="M6" s="319"/>
      <c r="N6" s="319"/>
      <c r="O6" s="319"/>
      <c r="P6" s="319"/>
      <c r="Q6" s="319"/>
      <c r="R6" s="319"/>
      <c r="S6" s="319"/>
      <c r="T6" s="319"/>
      <c r="U6" s="319"/>
      <c r="V6" s="319"/>
      <c r="W6" s="319"/>
      <c r="X6" s="319"/>
      <c r="Y6" s="319"/>
      <c r="Z6" s="319"/>
    </row>
    <row r="7">
      <c r="A7" s="318" t="s">
        <v>5123</v>
      </c>
      <c r="B7" s="318" t="s">
        <v>4554</v>
      </c>
      <c r="C7" s="320">
        <v>1.0</v>
      </c>
      <c r="D7" s="321">
        <v>100.0</v>
      </c>
      <c r="E7" s="321">
        <v>100.0</v>
      </c>
      <c r="F7" s="322"/>
      <c r="G7" s="322"/>
      <c r="H7" s="322"/>
      <c r="I7" s="322"/>
      <c r="J7" s="318" t="b">
        <v>1</v>
      </c>
      <c r="K7" s="319"/>
      <c r="L7" s="319"/>
      <c r="M7" s="319"/>
      <c r="N7" s="319"/>
      <c r="O7" s="319"/>
      <c r="P7" s="319"/>
      <c r="Q7" s="319"/>
      <c r="R7" s="319"/>
      <c r="S7" s="319"/>
      <c r="T7" s="319"/>
      <c r="U7" s="319"/>
      <c r="V7" s="319"/>
      <c r="W7" s="319"/>
      <c r="X7" s="319"/>
      <c r="Y7" s="319"/>
      <c r="Z7" s="319"/>
    </row>
    <row r="8">
      <c r="A8" s="318" t="s">
        <v>5124</v>
      </c>
      <c r="B8" s="318" t="s">
        <v>4554</v>
      </c>
      <c r="C8" s="320">
        <v>1.0</v>
      </c>
      <c r="D8" s="321">
        <v>50.0</v>
      </c>
      <c r="E8" s="321">
        <v>50.0</v>
      </c>
      <c r="F8" s="322"/>
      <c r="G8" s="322"/>
      <c r="H8" s="322"/>
      <c r="I8" s="322"/>
      <c r="J8" s="318" t="b">
        <v>1</v>
      </c>
      <c r="K8" s="319"/>
      <c r="L8" s="319"/>
      <c r="M8" s="319"/>
      <c r="N8" s="319"/>
      <c r="O8" s="319"/>
      <c r="P8" s="319"/>
      <c r="Q8" s="319"/>
      <c r="R8" s="319"/>
      <c r="S8" s="319"/>
      <c r="T8" s="319"/>
      <c r="U8" s="319"/>
      <c r="V8" s="319"/>
      <c r="W8" s="319"/>
      <c r="X8" s="319"/>
      <c r="Y8" s="319"/>
      <c r="Z8" s="319"/>
    </row>
    <row r="9">
      <c r="A9" s="318" t="s">
        <v>4673</v>
      </c>
      <c r="B9" s="318" t="s">
        <v>4554</v>
      </c>
      <c r="C9" s="320">
        <v>1.0</v>
      </c>
      <c r="D9" s="321">
        <v>200.0</v>
      </c>
      <c r="E9" s="321">
        <v>500.0</v>
      </c>
      <c r="F9" s="322"/>
      <c r="G9" s="322"/>
      <c r="H9" s="322"/>
      <c r="I9" s="322"/>
      <c r="J9" s="318" t="b">
        <v>1</v>
      </c>
      <c r="K9" s="319"/>
      <c r="L9" s="319"/>
      <c r="M9" s="319"/>
      <c r="N9" s="319"/>
      <c r="O9" s="319"/>
      <c r="P9" s="319"/>
      <c r="Q9" s="319"/>
      <c r="R9" s="319"/>
      <c r="S9" s="319"/>
      <c r="T9" s="319"/>
      <c r="U9" s="319"/>
      <c r="V9" s="319"/>
      <c r="W9" s="319"/>
      <c r="X9" s="319"/>
      <c r="Y9" s="319"/>
      <c r="Z9" s="319"/>
    </row>
    <row r="10">
      <c r="A10" s="318" t="s">
        <v>5125</v>
      </c>
      <c r="B10" s="318" t="s">
        <v>4554</v>
      </c>
      <c r="C10" s="320">
        <v>1.0</v>
      </c>
      <c r="D10" s="321">
        <v>100.0</v>
      </c>
      <c r="E10" s="321">
        <v>150.0</v>
      </c>
      <c r="F10" s="322"/>
      <c r="G10" s="322"/>
      <c r="H10" s="322"/>
      <c r="I10" s="322"/>
      <c r="J10" s="318" t="b">
        <v>1</v>
      </c>
      <c r="K10" s="319"/>
      <c r="L10" s="319"/>
      <c r="M10" s="319"/>
      <c r="N10" s="319"/>
      <c r="O10" s="319"/>
      <c r="P10" s="319"/>
      <c r="Q10" s="319"/>
      <c r="R10" s="319"/>
      <c r="S10" s="319"/>
      <c r="T10" s="319"/>
      <c r="U10" s="319"/>
      <c r="V10" s="319"/>
      <c r="W10" s="319"/>
      <c r="X10" s="319"/>
      <c r="Y10" s="319"/>
      <c r="Z10" s="319"/>
    </row>
    <row r="12">
      <c r="A12" s="231" t="s">
        <v>179</v>
      </c>
      <c r="B12" s="211"/>
      <c r="C12" s="211"/>
      <c r="D12" s="211"/>
      <c r="E12" s="211"/>
      <c r="F12" s="211"/>
      <c r="G12" s="211"/>
      <c r="H12" s="211"/>
      <c r="I12" s="211"/>
      <c r="J12" s="211"/>
    </row>
    <row r="13">
      <c r="A13" s="323" t="s">
        <v>180</v>
      </c>
      <c r="B13" s="323" t="s">
        <v>180</v>
      </c>
      <c r="C13" s="323" t="s">
        <v>180</v>
      </c>
      <c r="D13" s="211"/>
      <c r="E13" s="211"/>
      <c r="F13" s="211"/>
      <c r="G13" s="211"/>
      <c r="H13" s="211"/>
      <c r="I13" s="211"/>
      <c r="J13" s="324" t="s">
        <v>5126</v>
      </c>
    </row>
    <row r="15">
      <c r="A15" s="149" t="s">
        <v>178</v>
      </c>
      <c r="B15" s="40"/>
      <c r="C15" s="40"/>
      <c r="D15" s="40"/>
      <c r="E15" s="40"/>
      <c r="F15" s="40"/>
      <c r="G15" s="40"/>
      <c r="H15" s="217"/>
      <c r="I15" s="217"/>
      <c r="J15" s="217"/>
    </row>
    <row r="16">
      <c r="A16" s="325" t="s">
        <v>4706</v>
      </c>
      <c r="B16" s="38"/>
      <c r="C16" s="38"/>
      <c r="D16" s="38"/>
      <c r="E16" s="38"/>
      <c r="F16" s="38"/>
      <c r="G16" s="38"/>
    </row>
    <row r="17">
      <c r="A17" s="41" t="s">
        <v>5127</v>
      </c>
      <c r="B17" s="38"/>
      <c r="C17" s="38"/>
      <c r="D17" s="38"/>
      <c r="E17" s="38"/>
      <c r="F17" s="38"/>
      <c r="G17" s="38"/>
    </row>
  </sheetData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317" t="s">
        <v>4522</v>
      </c>
      <c r="B1" s="326" t="s">
        <v>5128</v>
      </c>
      <c r="C1" s="251" t="s">
        <v>4592</v>
      </c>
      <c r="D1" s="326" t="s">
        <v>195</v>
      </c>
      <c r="E1" s="317" t="s">
        <v>4655</v>
      </c>
      <c r="F1" s="251" t="s">
        <v>4779</v>
      </c>
      <c r="G1" s="251" t="s">
        <v>5129</v>
      </c>
      <c r="H1" s="68" t="s">
        <v>5130</v>
      </c>
      <c r="I1" s="68" t="s">
        <v>5131</v>
      </c>
      <c r="J1" s="68" t="s">
        <v>5132</v>
      </c>
    </row>
    <row r="2">
      <c r="A2" s="68" t="s">
        <v>4551</v>
      </c>
      <c r="C2" s="68">
        <v>1.0</v>
      </c>
      <c r="D2" s="68" t="s">
        <v>282</v>
      </c>
      <c r="E2" s="68" t="s">
        <v>4554</v>
      </c>
      <c r="F2" s="68">
        <v>1.0</v>
      </c>
      <c r="G2" s="68">
        <v>12.0</v>
      </c>
      <c r="I2" s="153">
        <v>43804.0</v>
      </c>
      <c r="J2" s="327">
        <v>44196.0</v>
      </c>
    </row>
    <row r="3">
      <c r="A3" s="68" t="s">
        <v>4551</v>
      </c>
      <c r="C3" s="68">
        <v>2.0</v>
      </c>
      <c r="D3" s="68" t="s">
        <v>310</v>
      </c>
      <c r="E3" s="68" t="s">
        <v>4554</v>
      </c>
      <c r="F3" s="68">
        <v>1.0</v>
      </c>
      <c r="G3" s="68">
        <v>3.0</v>
      </c>
      <c r="I3" s="153">
        <v>43804.0</v>
      </c>
    </row>
    <row r="4">
      <c r="A4" s="68" t="s">
        <v>4557</v>
      </c>
      <c r="C4" s="68">
        <v>1.0</v>
      </c>
      <c r="D4" s="68" t="s">
        <v>282</v>
      </c>
      <c r="E4" s="68" t="s">
        <v>4554</v>
      </c>
      <c r="F4" s="68">
        <v>1.0</v>
      </c>
      <c r="G4" s="68">
        <v>32.0</v>
      </c>
    </row>
    <row r="5">
      <c r="A5" s="68" t="s">
        <v>4557</v>
      </c>
      <c r="C5" s="68">
        <v>2.0</v>
      </c>
      <c r="D5" s="68" t="s">
        <v>4556</v>
      </c>
      <c r="E5" s="68" t="s">
        <v>4554</v>
      </c>
      <c r="F5" s="68">
        <v>1.0</v>
      </c>
      <c r="G5" s="68">
        <v>64.0</v>
      </c>
    </row>
    <row r="6">
      <c r="A6" s="68" t="s">
        <v>5133</v>
      </c>
      <c r="B6" s="68" t="s">
        <v>307</v>
      </c>
      <c r="C6" s="68">
        <v>1.0</v>
      </c>
      <c r="E6" s="68" t="s">
        <v>5134</v>
      </c>
      <c r="F6" s="68">
        <v>1.0</v>
      </c>
      <c r="G6" s="68">
        <v>45.5</v>
      </c>
      <c r="H6" s="328" t="s">
        <v>5135</v>
      </c>
    </row>
    <row r="8">
      <c r="A8" s="231" t="s">
        <v>179</v>
      </c>
      <c r="B8" s="211"/>
      <c r="C8" s="211"/>
      <c r="D8" s="211"/>
      <c r="E8" s="211"/>
      <c r="F8" s="211"/>
      <c r="G8" s="211"/>
      <c r="H8" s="211"/>
      <c r="I8" s="211"/>
      <c r="J8" s="211"/>
    </row>
    <row r="9">
      <c r="A9" s="329" t="s">
        <v>180</v>
      </c>
      <c r="B9" s="211"/>
      <c r="C9" s="329" t="s">
        <v>180</v>
      </c>
      <c r="D9" s="211"/>
      <c r="E9" s="329" t="s">
        <v>180</v>
      </c>
      <c r="F9" s="329"/>
      <c r="G9" s="211"/>
      <c r="H9" s="211"/>
      <c r="I9" s="76" t="s">
        <v>362</v>
      </c>
      <c r="J9" s="76" t="s">
        <v>362</v>
      </c>
    </row>
    <row r="11">
      <c r="A11" s="149" t="s">
        <v>178</v>
      </c>
      <c r="B11" s="40"/>
      <c r="C11" s="40"/>
      <c r="D11" s="40"/>
      <c r="E11" s="40"/>
      <c r="F11" s="40"/>
      <c r="G11" s="40"/>
      <c r="H11" s="217"/>
      <c r="I11" s="217"/>
      <c r="J11" s="217"/>
    </row>
    <row r="12">
      <c r="A12" s="326" t="s">
        <v>5136</v>
      </c>
      <c r="B12" s="330"/>
      <c r="C12" s="330"/>
      <c r="D12" s="330"/>
      <c r="E12" s="330"/>
      <c r="F12" s="330"/>
      <c r="G12" s="330"/>
      <c r="H12" s="330"/>
      <c r="I12" s="330"/>
      <c r="J12" s="330"/>
    </row>
    <row r="14">
      <c r="A14" s="325" t="s">
        <v>4706</v>
      </c>
    </row>
    <row r="15">
      <c r="A15" s="41" t="s">
        <v>5137</v>
      </c>
    </row>
  </sheetData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0.43"/>
  </cols>
  <sheetData>
    <row r="1">
      <c r="A1" s="331" t="s">
        <v>5138</v>
      </c>
      <c r="B1" s="331" t="s">
        <v>5084</v>
      </c>
      <c r="C1" s="331" t="s">
        <v>5034</v>
      </c>
    </row>
    <row r="2">
      <c r="A2" s="332" t="s">
        <v>5139</v>
      </c>
      <c r="B2" s="332" t="s">
        <v>4551</v>
      </c>
      <c r="C2" s="332" t="s">
        <v>4555</v>
      </c>
    </row>
    <row r="3">
      <c r="A3" s="332">
        <v>9.555736301019E12</v>
      </c>
      <c r="B3" s="332" t="s">
        <v>4551</v>
      </c>
      <c r="C3" s="332" t="s">
        <v>5140</v>
      </c>
    </row>
    <row r="4">
      <c r="A4" s="332">
        <v>9.557046000309E12</v>
      </c>
      <c r="B4" s="332" t="s">
        <v>4551</v>
      </c>
      <c r="C4" s="332" t="s">
        <v>4554</v>
      </c>
    </row>
    <row r="5">
      <c r="A5" s="332">
        <v>9.555736301026E12</v>
      </c>
      <c r="B5" s="332">
        <v>1112101.0</v>
      </c>
      <c r="C5" s="332" t="s">
        <v>4554</v>
      </c>
    </row>
    <row r="7">
      <c r="A7" s="231" t="s">
        <v>179</v>
      </c>
      <c r="B7" s="211"/>
      <c r="C7" s="211"/>
    </row>
    <row r="8">
      <c r="A8" s="329" t="s">
        <v>180</v>
      </c>
      <c r="B8" s="329" t="s">
        <v>180</v>
      </c>
      <c r="C8" s="329" t="s">
        <v>180</v>
      </c>
    </row>
    <row r="10">
      <c r="A10" s="149" t="s">
        <v>178</v>
      </c>
      <c r="B10" s="40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17"/>
    </row>
    <row r="12">
      <c r="A12" s="325" t="s">
        <v>4706</v>
      </c>
    </row>
    <row r="13">
      <c r="A13" s="41" t="s">
        <v>5141</v>
      </c>
    </row>
  </sheetData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317" t="s">
        <v>4522</v>
      </c>
      <c r="B1" s="251" t="s">
        <v>5142</v>
      </c>
    </row>
    <row r="2">
      <c r="A2" s="68" t="s">
        <v>4551</v>
      </c>
      <c r="B2" s="68" t="s">
        <v>5143</v>
      </c>
    </row>
    <row r="3">
      <c r="A3" s="68" t="s">
        <v>4551</v>
      </c>
      <c r="B3" s="68" t="s">
        <v>5144</v>
      </c>
    </row>
    <row r="4">
      <c r="A4" s="68" t="s">
        <v>4557</v>
      </c>
      <c r="B4" s="68" t="s">
        <v>5145</v>
      </c>
    </row>
    <row r="5">
      <c r="A5" s="68" t="s">
        <v>4557</v>
      </c>
      <c r="B5" s="68" t="s">
        <v>5146</v>
      </c>
    </row>
    <row r="6">
      <c r="A6" s="68" t="s">
        <v>5133</v>
      </c>
      <c r="B6" s="68" t="s">
        <v>5146</v>
      </c>
    </row>
    <row r="8">
      <c r="A8" s="231" t="s">
        <v>179</v>
      </c>
      <c r="B8" s="211"/>
    </row>
    <row r="9">
      <c r="A9" s="329" t="s">
        <v>180</v>
      </c>
      <c r="B9" s="329" t="s">
        <v>180</v>
      </c>
    </row>
    <row r="11">
      <c r="A11" s="149" t="s">
        <v>178</v>
      </c>
      <c r="B11" s="40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</row>
    <row r="13">
      <c r="A13" s="325" t="s">
        <v>4706</v>
      </c>
    </row>
    <row r="14">
      <c r="A14" s="41" t="s">
        <v>5112</v>
      </c>
    </row>
  </sheetData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5.57"/>
    <col customWidth="1" min="3" max="3" width="7.29"/>
    <col customWidth="1" min="5" max="6" width="6.14"/>
  </cols>
  <sheetData>
    <row r="1">
      <c r="A1" s="333" t="s">
        <v>4628</v>
      </c>
      <c r="B1" s="333" t="s">
        <v>5147</v>
      </c>
      <c r="C1" s="333" t="s">
        <v>5148</v>
      </c>
      <c r="D1" s="333" t="s">
        <v>4651</v>
      </c>
      <c r="E1" s="333" t="s">
        <v>4631</v>
      </c>
      <c r="F1" s="333" t="s">
        <v>519</v>
      </c>
    </row>
    <row r="2">
      <c r="A2" s="334" t="s">
        <v>223</v>
      </c>
      <c r="B2" s="335">
        <v>2004.0</v>
      </c>
      <c r="C2" s="335">
        <v>2.0</v>
      </c>
      <c r="D2" s="334" t="s">
        <v>5149</v>
      </c>
      <c r="E2" s="335">
        <v>0.0</v>
      </c>
      <c r="F2" s="335">
        <v>120000.0</v>
      </c>
    </row>
    <row r="3">
      <c r="A3" s="334" t="s">
        <v>223</v>
      </c>
      <c r="B3" s="335">
        <v>2004.0</v>
      </c>
      <c r="C3" s="335">
        <v>2.0</v>
      </c>
      <c r="D3" s="334" t="s">
        <v>4516</v>
      </c>
      <c r="E3" s="335">
        <v>0.0</v>
      </c>
      <c r="F3" s="335">
        <v>150000.0</v>
      </c>
    </row>
    <row r="4">
      <c r="A4" s="334" t="s">
        <v>223</v>
      </c>
      <c r="B4" s="335">
        <v>2004.0</v>
      </c>
      <c r="C4" s="335">
        <v>2.0</v>
      </c>
      <c r="D4" s="334" t="s">
        <v>5150</v>
      </c>
      <c r="E4" s="335">
        <v>0.0</v>
      </c>
      <c r="F4" s="335">
        <v>50900.0</v>
      </c>
    </row>
    <row r="5">
      <c r="A5" s="334" t="s">
        <v>223</v>
      </c>
      <c r="B5" s="335">
        <v>2004.0</v>
      </c>
      <c r="C5" s="335">
        <v>2.0</v>
      </c>
      <c r="D5" s="334" t="s">
        <v>5151</v>
      </c>
      <c r="E5" s="335">
        <v>0.0</v>
      </c>
      <c r="F5" s="335">
        <v>23000.0</v>
      </c>
    </row>
    <row r="6">
      <c r="A6" s="334" t="s">
        <v>223</v>
      </c>
      <c r="B6" s="335">
        <v>2004.0</v>
      </c>
      <c r="C6" s="335">
        <v>2.0</v>
      </c>
      <c r="D6" s="334" t="s">
        <v>5152</v>
      </c>
      <c r="E6" s="335">
        <v>30000.0</v>
      </c>
      <c r="F6" s="335">
        <v>0.0</v>
      </c>
    </row>
    <row r="7">
      <c r="A7" s="334" t="s">
        <v>223</v>
      </c>
      <c r="B7" s="335">
        <v>2004.0</v>
      </c>
      <c r="C7" s="335">
        <v>2.0</v>
      </c>
      <c r="D7" s="334" t="s">
        <v>5153</v>
      </c>
      <c r="E7" s="335">
        <v>0.0</v>
      </c>
      <c r="F7" s="335">
        <v>50000.0</v>
      </c>
    </row>
    <row r="8">
      <c r="A8" s="334" t="s">
        <v>223</v>
      </c>
      <c r="B8" s="335">
        <v>2004.0</v>
      </c>
      <c r="C8" s="335">
        <v>2.0</v>
      </c>
      <c r="D8" s="334" t="s">
        <v>4518</v>
      </c>
      <c r="E8" s="335">
        <v>10000.0</v>
      </c>
      <c r="F8" s="335">
        <v>0.0</v>
      </c>
    </row>
    <row r="9">
      <c r="A9" s="334" t="s">
        <v>223</v>
      </c>
      <c r="B9" s="335">
        <v>2004.0</v>
      </c>
      <c r="C9" s="335">
        <v>1.0</v>
      </c>
      <c r="D9" s="334" t="s">
        <v>5154</v>
      </c>
      <c r="E9" s="335">
        <v>0.0</v>
      </c>
      <c r="F9" s="335">
        <v>100.0</v>
      </c>
    </row>
    <row r="10">
      <c r="A10" s="334" t="s">
        <v>223</v>
      </c>
      <c r="B10" s="335">
        <v>2004.0</v>
      </c>
      <c r="C10" s="335">
        <v>1.0</v>
      </c>
      <c r="D10" s="334" t="s">
        <v>5155</v>
      </c>
      <c r="E10" s="335">
        <v>0.0</v>
      </c>
      <c r="F10" s="335">
        <v>100.0</v>
      </c>
    </row>
    <row r="11">
      <c r="A11" s="334" t="s">
        <v>223</v>
      </c>
      <c r="B11" s="335">
        <v>2004.0</v>
      </c>
      <c r="C11" s="335">
        <v>1.0</v>
      </c>
      <c r="D11" s="334" t="s">
        <v>4638</v>
      </c>
      <c r="E11" s="335">
        <v>0.0</v>
      </c>
      <c r="F11" s="335">
        <v>400.0</v>
      </c>
    </row>
    <row r="12">
      <c r="A12" s="334" t="s">
        <v>223</v>
      </c>
      <c r="B12" s="335">
        <v>2004.0</v>
      </c>
      <c r="C12" s="335">
        <v>2.0</v>
      </c>
      <c r="D12" s="334" t="s">
        <v>5156</v>
      </c>
      <c r="E12" s="335">
        <v>0.0</v>
      </c>
      <c r="F12" s="335">
        <v>500.0</v>
      </c>
    </row>
    <row r="13">
      <c r="A13" s="334" t="s">
        <v>223</v>
      </c>
      <c r="B13" s="335">
        <v>2013.0</v>
      </c>
      <c r="C13" s="335">
        <v>1.0</v>
      </c>
      <c r="D13" s="334" t="s">
        <v>5154</v>
      </c>
      <c r="E13" s="335">
        <v>30.0</v>
      </c>
      <c r="F13" s="335">
        <v>0.0</v>
      </c>
    </row>
    <row r="14">
      <c r="A14" s="334" t="s">
        <v>223</v>
      </c>
      <c r="B14" s="335">
        <v>2015.0</v>
      </c>
      <c r="C14" s="335">
        <v>12.0</v>
      </c>
      <c r="D14" s="334" t="s">
        <v>4516</v>
      </c>
      <c r="E14" s="335">
        <v>0.0</v>
      </c>
      <c r="F14" s="335">
        <v>102.0</v>
      </c>
    </row>
    <row r="15">
      <c r="A15" s="334" t="s">
        <v>223</v>
      </c>
      <c r="B15" s="335">
        <v>2015.0</v>
      </c>
      <c r="C15" s="335">
        <v>11.0</v>
      </c>
      <c r="D15" s="334" t="s">
        <v>4516</v>
      </c>
      <c r="E15" s="335">
        <v>0.0</v>
      </c>
      <c r="F15" s="335">
        <v>555.0</v>
      </c>
    </row>
    <row r="16">
      <c r="A16" s="334" t="s">
        <v>223</v>
      </c>
      <c r="B16" s="335">
        <v>2015.0</v>
      </c>
      <c r="C16" s="335">
        <v>11.0</v>
      </c>
      <c r="D16" s="334" t="s">
        <v>5154</v>
      </c>
      <c r="E16" s="335">
        <v>111.0</v>
      </c>
      <c r="F16" s="335">
        <v>0.0</v>
      </c>
    </row>
    <row r="17">
      <c r="A17" s="334" t="s">
        <v>223</v>
      </c>
      <c r="B17" s="335">
        <v>2015.0</v>
      </c>
      <c r="C17" s="335">
        <v>12.0</v>
      </c>
      <c r="D17" s="334" t="s">
        <v>5154</v>
      </c>
      <c r="E17" s="335">
        <v>222.22</v>
      </c>
      <c r="F17" s="335">
        <v>0.0</v>
      </c>
    </row>
    <row r="18">
      <c r="A18" s="334" t="s">
        <v>223</v>
      </c>
      <c r="B18" s="335">
        <v>2016.0</v>
      </c>
      <c r="C18" s="335">
        <v>1.0</v>
      </c>
      <c r="D18" s="334" t="s">
        <v>5154</v>
      </c>
      <c r="E18" s="335">
        <v>100.0</v>
      </c>
      <c r="F18" s="335">
        <v>0.0</v>
      </c>
    </row>
    <row r="19">
      <c r="A19" s="334" t="s">
        <v>223</v>
      </c>
      <c r="B19" s="335">
        <v>2016.0</v>
      </c>
      <c r="C19" s="335">
        <v>1.0</v>
      </c>
      <c r="D19" s="334" t="s">
        <v>5157</v>
      </c>
      <c r="E19" s="335">
        <v>0.0</v>
      </c>
      <c r="F19" s="335">
        <v>50.0</v>
      </c>
    </row>
    <row r="20">
      <c r="A20" s="334" t="s">
        <v>223</v>
      </c>
      <c r="B20" s="335">
        <v>2017.0</v>
      </c>
      <c r="C20" s="335">
        <v>1.0</v>
      </c>
      <c r="D20" s="334" t="s">
        <v>4518</v>
      </c>
      <c r="E20" s="335">
        <v>300000.0</v>
      </c>
      <c r="F20" s="335">
        <v>0.0</v>
      </c>
    </row>
    <row r="21">
      <c r="A21" s="334" t="s">
        <v>223</v>
      </c>
      <c r="B21" s="335">
        <v>2017.0</v>
      </c>
      <c r="C21" s="335">
        <v>1.0</v>
      </c>
      <c r="D21" s="334" t="s">
        <v>5158</v>
      </c>
      <c r="E21" s="335">
        <v>6000.0</v>
      </c>
      <c r="F21" s="335">
        <v>0.0</v>
      </c>
    </row>
    <row r="22">
      <c r="A22" s="334" t="s">
        <v>5159</v>
      </c>
      <c r="B22" s="335">
        <v>2017.0</v>
      </c>
      <c r="C22" s="335">
        <v>9.0</v>
      </c>
      <c r="D22" s="334" t="s">
        <v>4516</v>
      </c>
      <c r="E22" s="335">
        <v>0.0</v>
      </c>
      <c r="F22" s="335">
        <v>1000.0</v>
      </c>
    </row>
    <row r="23">
      <c r="A23" s="334" t="s">
        <v>223</v>
      </c>
      <c r="B23" s="335">
        <v>2017.0</v>
      </c>
      <c r="C23" s="335">
        <v>9.0</v>
      </c>
      <c r="D23" s="334" t="s">
        <v>5154</v>
      </c>
      <c r="E23" s="335">
        <v>9.99</v>
      </c>
      <c r="F23" s="335">
        <v>0.0</v>
      </c>
    </row>
    <row r="24">
      <c r="A24" s="334" t="s">
        <v>223</v>
      </c>
      <c r="B24" s="335">
        <v>2017.0</v>
      </c>
      <c r="C24" s="335">
        <v>7.0</v>
      </c>
      <c r="D24" s="334" t="s">
        <v>5154</v>
      </c>
      <c r="E24" s="335">
        <v>10.01</v>
      </c>
      <c r="F24" s="335">
        <v>0.0</v>
      </c>
    </row>
    <row r="25">
      <c r="A25" s="334" t="s">
        <v>223</v>
      </c>
      <c r="B25" s="335">
        <v>2018.0</v>
      </c>
      <c r="C25" s="335">
        <v>7.0</v>
      </c>
      <c r="D25" s="334" t="s">
        <v>5151</v>
      </c>
      <c r="E25" s="335">
        <v>0.0</v>
      </c>
      <c r="F25" s="335">
        <v>1500.0</v>
      </c>
    </row>
    <row r="26">
      <c r="A26" s="334" t="s">
        <v>223</v>
      </c>
      <c r="B26" s="335">
        <v>2018.0</v>
      </c>
      <c r="C26" s="335">
        <v>7.0</v>
      </c>
      <c r="D26" s="334" t="s">
        <v>5149</v>
      </c>
      <c r="E26" s="335">
        <v>0.0</v>
      </c>
      <c r="F26" s="335">
        <v>1000.0</v>
      </c>
    </row>
    <row r="27">
      <c r="A27" s="334" t="s">
        <v>223</v>
      </c>
      <c r="B27" s="335">
        <v>2018.0</v>
      </c>
      <c r="C27" s="335">
        <v>7.0</v>
      </c>
      <c r="D27" s="334" t="s">
        <v>4516</v>
      </c>
      <c r="E27" s="335">
        <v>0.0</v>
      </c>
      <c r="F27" s="335">
        <v>2000.0</v>
      </c>
    </row>
    <row r="28">
      <c r="A28" s="334" t="s">
        <v>223</v>
      </c>
      <c r="B28" s="335">
        <v>2019.0</v>
      </c>
      <c r="C28" s="335">
        <v>4.0</v>
      </c>
      <c r="D28" s="334" t="s">
        <v>4516</v>
      </c>
      <c r="E28" s="335">
        <v>0.0</v>
      </c>
      <c r="F28" s="335">
        <v>2000.0</v>
      </c>
    </row>
    <row r="29">
      <c r="A29" s="334" t="s">
        <v>223</v>
      </c>
      <c r="B29" s="335">
        <v>2021.0</v>
      </c>
      <c r="C29" s="335">
        <v>2.0</v>
      </c>
      <c r="D29" s="334" t="s">
        <v>5154</v>
      </c>
      <c r="E29" s="335">
        <v>100.0</v>
      </c>
      <c r="F29" s="335">
        <v>20.0</v>
      </c>
    </row>
    <row r="31">
      <c r="A31" s="149" t="s">
        <v>4751</v>
      </c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17"/>
    </row>
  </sheetData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3.29"/>
    <col customWidth="1" min="2" max="2" width="17.86"/>
    <col customWidth="1" min="3" max="3" width="25.43"/>
    <col customWidth="1" min="4" max="4" width="31.86"/>
    <col customWidth="1" min="5" max="5" width="25.14"/>
    <col customWidth="1" min="6" max="6" width="25.71"/>
    <col customWidth="1" min="7" max="7" width="20.29"/>
    <col customWidth="1" min="8" max="8" width="9.43"/>
    <col customWidth="1" min="9" max="9" width="11.43"/>
    <col customWidth="1" min="10" max="10" width="24.14"/>
    <col customWidth="1" min="11" max="11" width="18.29"/>
    <col customWidth="1" min="12" max="12" width="15.14"/>
    <col customWidth="1" min="13" max="13" width="14.86"/>
    <col customWidth="1" min="14" max="14" width="17.71"/>
    <col customWidth="1" min="15" max="15" width="13.14"/>
    <col customWidth="1" min="16" max="16" width="26.86"/>
  </cols>
  <sheetData>
    <row r="1">
      <c r="A1" s="336" t="s">
        <v>183</v>
      </c>
      <c r="B1" s="336" t="s">
        <v>5160</v>
      </c>
      <c r="C1" s="336" t="s">
        <v>266</v>
      </c>
      <c r="D1" s="337" t="s">
        <v>200</v>
      </c>
      <c r="E1" s="337" t="s">
        <v>201</v>
      </c>
      <c r="F1" s="337" t="s">
        <v>202</v>
      </c>
      <c r="G1" s="337" t="s">
        <v>203</v>
      </c>
      <c r="H1" s="337" t="s">
        <v>5161</v>
      </c>
      <c r="I1" s="337" t="s">
        <v>5162</v>
      </c>
      <c r="J1" s="337" t="s">
        <v>204</v>
      </c>
      <c r="K1" s="337" t="s">
        <v>271</v>
      </c>
      <c r="L1" s="337" t="s">
        <v>272</v>
      </c>
      <c r="M1" s="337" t="s">
        <v>273</v>
      </c>
      <c r="N1" s="337" t="s">
        <v>274</v>
      </c>
      <c r="O1" s="337" t="s">
        <v>275</v>
      </c>
      <c r="P1" s="337" t="s">
        <v>209</v>
      </c>
      <c r="Q1" s="207"/>
      <c r="R1" s="207"/>
      <c r="S1" s="207"/>
      <c r="T1" s="207"/>
      <c r="U1" s="207"/>
      <c r="V1" s="207"/>
      <c r="W1" s="207"/>
      <c r="X1" s="207"/>
      <c r="Y1" s="207"/>
      <c r="Z1" s="207"/>
    </row>
    <row r="2">
      <c r="A2" s="337" t="s">
        <v>220</v>
      </c>
      <c r="B2" s="337" t="s">
        <v>285</v>
      </c>
      <c r="C2" s="337" t="s">
        <v>286</v>
      </c>
      <c r="D2" s="337" t="s">
        <v>287</v>
      </c>
      <c r="E2" s="337" t="s">
        <v>288</v>
      </c>
      <c r="F2" s="337" t="s">
        <v>5163</v>
      </c>
      <c r="G2" s="337" t="s">
        <v>290</v>
      </c>
      <c r="H2" s="338"/>
      <c r="I2" s="338"/>
      <c r="J2" s="337" t="s">
        <v>291</v>
      </c>
      <c r="K2" s="337" t="s">
        <v>295</v>
      </c>
      <c r="L2" s="337">
        <v>6.0139380579E10</v>
      </c>
      <c r="M2" s="337">
        <v>6.0129321037E10</v>
      </c>
      <c r="N2" s="337" t="s">
        <v>296</v>
      </c>
      <c r="O2" s="338"/>
      <c r="P2" s="338"/>
      <c r="Q2" s="207"/>
      <c r="R2" s="207"/>
      <c r="S2" s="207"/>
      <c r="T2" s="207"/>
      <c r="U2" s="207"/>
      <c r="V2" s="207"/>
      <c r="W2" s="207"/>
      <c r="X2" s="207"/>
      <c r="Y2" s="207"/>
      <c r="Z2" s="207"/>
    </row>
    <row r="3">
      <c r="A3" s="337" t="s">
        <v>220</v>
      </c>
      <c r="B3" s="337" t="s">
        <v>297</v>
      </c>
      <c r="C3" s="337" t="s">
        <v>5164</v>
      </c>
      <c r="D3" s="337" t="s">
        <v>299</v>
      </c>
      <c r="E3" s="337" t="s">
        <v>300</v>
      </c>
      <c r="F3" s="338"/>
      <c r="G3" s="338"/>
      <c r="H3" s="338"/>
      <c r="I3" s="338"/>
      <c r="J3" s="338"/>
      <c r="K3" s="337" t="s">
        <v>301</v>
      </c>
      <c r="L3" s="338"/>
      <c r="M3" s="338"/>
      <c r="N3" s="337" t="s">
        <v>302</v>
      </c>
      <c r="O3" s="338"/>
      <c r="P3" s="338"/>
      <c r="Q3" s="207"/>
      <c r="R3" s="207"/>
      <c r="S3" s="207"/>
      <c r="T3" s="207"/>
      <c r="U3" s="207"/>
      <c r="V3" s="207"/>
      <c r="W3" s="207"/>
      <c r="X3" s="207"/>
      <c r="Y3" s="207"/>
      <c r="Z3" s="207"/>
    </row>
    <row r="4">
      <c r="A4" s="337" t="s">
        <v>220</v>
      </c>
      <c r="B4" s="337" t="s">
        <v>297</v>
      </c>
      <c r="C4" s="337" t="s">
        <v>298</v>
      </c>
      <c r="D4" s="337" t="s">
        <v>5165</v>
      </c>
      <c r="E4" s="337" t="s">
        <v>315</v>
      </c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207"/>
      <c r="R4" s="207"/>
      <c r="S4" s="207"/>
      <c r="T4" s="207"/>
      <c r="U4" s="207"/>
      <c r="V4" s="207"/>
      <c r="W4" s="207"/>
      <c r="X4" s="207"/>
      <c r="Y4" s="207"/>
      <c r="Z4" s="207"/>
    </row>
    <row r="5">
      <c r="A5" s="337" t="s">
        <v>220</v>
      </c>
      <c r="B5" s="337" t="s">
        <v>297</v>
      </c>
      <c r="C5" s="337" t="s">
        <v>5166</v>
      </c>
      <c r="D5" s="337" t="s">
        <v>5167</v>
      </c>
      <c r="E5" s="338"/>
      <c r="F5" s="338"/>
      <c r="G5" s="338"/>
      <c r="H5" s="338"/>
      <c r="I5" s="338"/>
      <c r="J5" s="338"/>
      <c r="K5" s="338"/>
      <c r="L5" s="338"/>
      <c r="M5" s="338"/>
      <c r="N5" s="338"/>
      <c r="O5" s="338"/>
      <c r="P5" s="338"/>
      <c r="Q5" s="207"/>
      <c r="R5" s="207"/>
      <c r="S5" s="207"/>
      <c r="T5" s="207"/>
      <c r="U5" s="207"/>
      <c r="V5" s="207"/>
      <c r="W5" s="207"/>
      <c r="X5" s="207"/>
      <c r="Y5" s="207"/>
      <c r="Z5" s="207"/>
    </row>
    <row r="6">
      <c r="A6" s="337" t="s">
        <v>5168</v>
      </c>
      <c r="B6" s="337" t="s">
        <v>285</v>
      </c>
      <c r="C6" s="337" t="s">
        <v>286</v>
      </c>
      <c r="D6" s="337" t="s">
        <v>317</v>
      </c>
      <c r="E6" s="337" t="s">
        <v>318</v>
      </c>
      <c r="F6" s="337" t="s">
        <v>319</v>
      </c>
      <c r="G6" s="337" t="s">
        <v>231</v>
      </c>
      <c r="H6" s="338"/>
      <c r="I6" s="338"/>
      <c r="J6" s="337" t="s">
        <v>232</v>
      </c>
      <c r="K6" s="337" t="s">
        <v>233</v>
      </c>
      <c r="L6" s="337">
        <v>6.0129864875E10</v>
      </c>
      <c r="M6" s="338"/>
      <c r="N6" s="337" t="s">
        <v>235</v>
      </c>
      <c r="O6" s="337" t="s">
        <v>236</v>
      </c>
      <c r="P6" s="337" t="s">
        <v>237</v>
      </c>
      <c r="Q6" s="207"/>
      <c r="R6" s="207"/>
      <c r="S6" s="207"/>
      <c r="T6" s="207"/>
      <c r="U6" s="207"/>
      <c r="V6" s="207"/>
      <c r="W6" s="207"/>
      <c r="X6" s="207"/>
      <c r="Y6" s="207"/>
      <c r="Z6" s="207"/>
    </row>
    <row r="7">
      <c r="A7" s="337" t="s">
        <v>307</v>
      </c>
      <c r="B7" s="337" t="s">
        <v>285</v>
      </c>
      <c r="C7" s="337" t="s">
        <v>286</v>
      </c>
      <c r="D7" s="337" t="s">
        <v>299</v>
      </c>
      <c r="E7" s="337" t="s">
        <v>300</v>
      </c>
      <c r="F7" s="337" t="s">
        <v>311</v>
      </c>
      <c r="G7" s="338"/>
      <c r="H7" s="338"/>
      <c r="I7" s="338"/>
      <c r="J7" s="337" t="s">
        <v>312</v>
      </c>
      <c r="K7" s="337" t="s">
        <v>301</v>
      </c>
      <c r="L7" s="337">
        <v>6.0168573689E10</v>
      </c>
      <c r="M7" s="338"/>
      <c r="N7" s="337" t="s">
        <v>302</v>
      </c>
      <c r="O7" s="338"/>
      <c r="P7" s="338"/>
      <c r="Q7" s="207"/>
      <c r="R7" s="207"/>
      <c r="S7" s="207"/>
      <c r="T7" s="207"/>
      <c r="U7" s="207"/>
      <c r="V7" s="207"/>
      <c r="W7" s="207"/>
      <c r="X7" s="207"/>
      <c r="Y7" s="207"/>
      <c r="Z7" s="207"/>
    </row>
    <row r="8">
      <c r="A8" s="337" t="s">
        <v>307</v>
      </c>
      <c r="B8" s="337" t="s">
        <v>297</v>
      </c>
      <c r="C8" s="337" t="s">
        <v>5169</v>
      </c>
      <c r="D8" s="337" t="s">
        <v>314</v>
      </c>
      <c r="E8" s="337" t="s">
        <v>315</v>
      </c>
      <c r="F8" s="338"/>
      <c r="G8" s="338"/>
      <c r="H8" s="338"/>
      <c r="I8" s="338"/>
      <c r="J8" s="338"/>
      <c r="K8" s="338"/>
      <c r="L8" s="338"/>
      <c r="M8" s="338"/>
      <c r="N8" s="338"/>
      <c r="O8" s="338"/>
      <c r="P8" s="338"/>
      <c r="Q8" s="207"/>
      <c r="R8" s="207"/>
      <c r="S8" s="207"/>
      <c r="T8" s="207"/>
      <c r="U8" s="207"/>
      <c r="V8" s="207"/>
      <c r="W8" s="207"/>
      <c r="X8" s="207"/>
      <c r="Y8" s="207"/>
      <c r="Z8" s="207"/>
    </row>
    <row r="9">
      <c r="A9" s="337" t="s">
        <v>320</v>
      </c>
      <c r="B9" s="337" t="s">
        <v>285</v>
      </c>
      <c r="C9" s="337" t="s">
        <v>286</v>
      </c>
      <c r="D9" s="337" t="s">
        <v>5170</v>
      </c>
      <c r="E9" s="337" t="s">
        <v>324</v>
      </c>
      <c r="F9" s="337" t="s">
        <v>325</v>
      </c>
      <c r="G9" s="337" t="s">
        <v>326</v>
      </c>
      <c r="H9" s="338"/>
      <c r="I9" s="338"/>
      <c r="J9" s="337" t="s">
        <v>5171</v>
      </c>
      <c r="K9" s="337" t="s">
        <v>5172</v>
      </c>
      <c r="L9" s="338"/>
      <c r="M9" s="338"/>
      <c r="N9" s="337" t="s">
        <v>5173</v>
      </c>
      <c r="O9" s="338"/>
      <c r="P9" s="337" t="s">
        <v>327</v>
      </c>
      <c r="Q9" s="207"/>
      <c r="R9" s="207"/>
      <c r="S9" s="207"/>
      <c r="T9" s="207"/>
      <c r="U9" s="207"/>
      <c r="V9" s="207"/>
      <c r="W9" s="207"/>
      <c r="X9" s="207"/>
      <c r="Y9" s="207"/>
      <c r="Z9" s="207"/>
    </row>
    <row r="10">
      <c r="A10" s="337" t="s">
        <v>328</v>
      </c>
      <c r="B10" s="337" t="s">
        <v>285</v>
      </c>
      <c r="C10" s="337" t="s">
        <v>286</v>
      </c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207"/>
      <c r="R10" s="207"/>
      <c r="S10" s="207"/>
      <c r="T10" s="207"/>
      <c r="U10" s="207"/>
      <c r="V10" s="207"/>
      <c r="W10" s="207"/>
      <c r="X10" s="207"/>
      <c r="Y10" s="207"/>
      <c r="Z10" s="207"/>
    </row>
    <row r="11">
      <c r="A11" s="337" t="s">
        <v>331</v>
      </c>
      <c r="B11" s="337" t="s">
        <v>285</v>
      </c>
      <c r="C11" s="337" t="s">
        <v>286</v>
      </c>
      <c r="D11" s="337" t="s">
        <v>337</v>
      </c>
      <c r="E11" s="337" t="s">
        <v>338</v>
      </c>
      <c r="F11" s="337" t="s">
        <v>339</v>
      </c>
      <c r="G11" s="337" t="s">
        <v>340</v>
      </c>
      <c r="H11" s="338"/>
      <c r="I11" s="338"/>
      <c r="J11" s="337" t="s">
        <v>341</v>
      </c>
      <c r="K11" s="337" t="s">
        <v>342</v>
      </c>
      <c r="L11" s="337">
        <v>6.0129884847E10</v>
      </c>
      <c r="M11" s="338"/>
      <c r="N11" s="337" t="s">
        <v>343</v>
      </c>
      <c r="O11" s="338"/>
      <c r="P11" s="338"/>
      <c r="Q11" s="207"/>
      <c r="R11" s="207"/>
      <c r="S11" s="207"/>
      <c r="T11" s="207"/>
      <c r="U11" s="207"/>
      <c r="V11" s="207"/>
      <c r="W11" s="207"/>
      <c r="X11" s="207"/>
      <c r="Y11" s="207"/>
      <c r="Z11" s="207"/>
    </row>
    <row r="12">
      <c r="A12" s="337" t="s">
        <v>344</v>
      </c>
      <c r="B12" s="337" t="s">
        <v>285</v>
      </c>
      <c r="C12" s="337" t="s">
        <v>286</v>
      </c>
      <c r="D12" s="337" t="s">
        <v>348</v>
      </c>
      <c r="E12" s="338"/>
      <c r="F12" s="338"/>
      <c r="G12" s="338"/>
      <c r="H12" s="338"/>
      <c r="I12" s="338"/>
      <c r="J12" s="338"/>
      <c r="K12" s="338"/>
      <c r="L12" s="338"/>
      <c r="M12" s="338"/>
      <c r="N12" s="338"/>
      <c r="O12" s="338"/>
      <c r="P12" s="338"/>
      <c r="Q12" s="207"/>
      <c r="R12" s="207"/>
      <c r="S12" s="207"/>
      <c r="T12" s="207"/>
      <c r="U12" s="207"/>
      <c r="V12" s="207"/>
      <c r="W12" s="207"/>
      <c r="X12" s="207"/>
      <c r="Y12" s="207"/>
      <c r="Z12" s="207"/>
    </row>
    <row r="13">
      <c r="A13" s="337" t="s">
        <v>344</v>
      </c>
      <c r="B13" s="337" t="s">
        <v>297</v>
      </c>
      <c r="C13" s="337" t="s">
        <v>349</v>
      </c>
      <c r="D13" s="337" t="s">
        <v>5174</v>
      </c>
      <c r="E13" s="338"/>
      <c r="F13" s="338"/>
      <c r="G13" s="338"/>
      <c r="H13" s="338"/>
      <c r="I13" s="338"/>
      <c r="J13" s="338"/>
      <c r="K13" s="338"/>
      <c r="L13" s="338"/>
      <c r="M13" s="338"/>
      <c r="N13" s="338"/>
      <c r="O13" s="338"/>
      <c r="P13" s="338"/>
      <c r="Q13" s="207"/>
      <c r="R13" s="207"/>
      <c r="S13" s="207"/>
      <c r="T13" s="207"/>
      <c r="U13" s="207"/>
      <c r="V13" s="207"/>
      <c r="W13" s="207"/>
      <c r="X13" s="207"/>
      <c r="Y13" s="207"/>
      <c r="Z13" s="207"/>
    </row>
    <row r="14">
      <c r="A14" s="337" t="s">
        <v>350</v>
      </c>
      <c r="B14" s="337" t="s">
        <v>285</v>
      </c>
      <c r="C14" s="337" t="s">
        <v>286</v>
      </c>
      <c r="D14" s="338"/>
      <c r="E14" s="338"/>
      <c r="F14" s="338"/>
      <c r="G14" s="338"/>
      <c r="H14" s="338"/>
      <c r="I14" s="338"/>
      <c r="J14" s="338"/>
      <c r="K14" s="338"/>
      <c r="L14" s="338"/>
      <c r="M14" s="338"/>
      <c r="N14" s="338"/>
      <c r="O14" s="338"/>
      <c r="P14" s="338"/>
      <c r="Q14" s="207"/>
      <c r="R14" s="207"/>
      <c r="S14" s="207"/>
      <c r="T14" s="207"/>
      <c r="U14" s="207"/>
      <c r="V14" s="207"/>
      <c r="W14" s="207"/>
      <c r="X14" s="207"/>
      <c r="Y14" s="207"/>
      <c r="Z14" s="207"/>
    </row>
    <row r="15">
      <c r="A15" s="337" t="s">
        <v>350</v>
      </c>
      <c r="B15" s="337" t="s">
        <v>297</v>
      </c>
      <c r="C15" s="337" t="s">
        <v>353</v>
      </c>
      <c r="D15" s="337" t="s">
        <v>5175</v>
      </c>
      <c r="E15" s="338"/>
      <c r="F15" s="338"/>
      <c r="G15" s="338"/>
      <c r="H15" s="338"/>
      <c r="I15" s="338"/>
      <c r="J15" s="338"/>
      <c r="K15" s="338"/>
      <c r="L15" s="338"/>
      <c r="M15" s="338"/>
      <c r="N15" s="338"/>
      <c r="O15" s="338"/>
      <c r="P15" s="338"/>
      <c r="Q15" s="207"/>
      <c r="R15" s="207"/>
      <c r="S15" s="207"/>
      <c r="T15" s="207"/>
      <c r="U15" s="207"/>
      <c r="V15" s="207"/>
      <c r="W15" s="207"/>
      <c r="X15" s="207"/>
      <c r="Y15" s="207"/>
      <c r="Z15" s="207"/>
    </row>
    <row r="16">
      <c r="A16" s="337" t="s">
        <v>354</v>
      </c>
      <c r="B16" s="337" t="s">
        <v>285</v>
      </c>
      <c r="C16" s="337" t="s">
        <v>286</v>
      </c>
      <c r="D16" s="337" t="s">
        <v>5176</v>
      </c>
      <c r="E16" s="337" t="s">
        <v>5177</v>
      </c>
      <c r="F16" s="338"/>
      <c r="G16" s="338"/>
      <c r="H16" s="338"/>
      <c r="I16" s="338"/>
      <c r="J16" s="338"/>
      <c r="K16" s="338"/>
      <c r="L16" s="338"/>
      <c r="M16" s="338"/>
      <c r="N16" s="338"/>
      <c r="O16" s="338"/>
      <c r="P16" s="338"/>
      <c r="Q16" s="207"/>
      <c r="R16" s="207"/>
      <c r="S16" s="207"/>
      <c r="T16" s="207"/>
      <c r="U16" s="207"/>
      <c r="V16" s="207"/>
      <c r="W16" s="207"/>
      <c r="X16" s="207"/>
      <c r="Y16" s="207"/>
      <c r="Z16" s="207"/>
    </row>
    <row r="17">
      <c r="A17" s="207"/>
      <c r="B17" s="207"/>
      <c r="C17" s="207"/>
      <c r="D17" s="207"/>
      <c r="E17" s="207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</row>
    <row r="18">
      <c r="A18" s="208" t="s">
        <v>179</v>
      </c>
      <c r="B18" s="209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9"/>
    </row>
    <row r="19">
      <c r="A19" s="339" t="s">
        <v>180</v>
      </c>
      <c r="B19" s="339" t="s">
        <v>5178</v>
      </c>
      <c r="C19" s="339" t="s">
        <v>180</v>
      </c>
      <c r="D19" s="340"/>
      <c r="E19" s="340"/>
      <c r="F19" s="340"/>
      <c r="G19" s="340"/>
      <c r="H19" s="340"/>
      <c r="I19" s="340"/>
      <c r="J19" s="340"/>
      <c r="K19" s="340"/>
      <c r="L19" s="340"/>
      <c r="M19" s="340"/>
      <c r="N19" s="340"/>
      <c r="O19" s="340"/>
      <c r="P19" s="340"/>
      <c r="Q19" s="340"/>
      <c r="R19" s="340"/>
      <c r="S19" s="340"/>
      <c r="T19" s="340"/>
      <c r="U19" s="340"/>
      <c r="V19" s="340"/>
      <c r="W19" s="340"/>
      <c r="X19" s="340"/>
      <c r="Y19" s="340"/>
      <c r="Z19" s="340"/>
    </row>
  </sheetData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19.29"/>
    <col customWidth="1" min="9" max="9" width="15.86"/>
    <col customWidth="1" min="10" max="10" width="17.57"/>
    <col customWidth="1" min="11" max="11" width="17.43"/>
  </cols>
  <sheetData>
    <row r="1">
      <c r="A1" s="341" t="s">
        <v>5179</v>
      </c>
      <c r="B1" s="341" t="s">
        <v>4506</v>
      </c>
      <c r="C1" s="341" t="s">
        <v>5180</v>
      </c>
      <c r="D1" s="341" t="s">
        <v>5181</v>
      </c>
      <c r="E1" s="341" t="s">
        <v>5182</v>
      </c>
      <c r="F1" s="341" t="s">
        <v>5183</v>
      </c>
      <c r="G1" s="341" t="s">
        <v>5184</v>
      </c>
      <c r="H1" s="341" t="s">
        <v>5185</v>
      </c>
      <c r="I1" s="341" t="s">
        <v>5186</v>
      </c>
      <c r="J1" s="342" t="s">
        <v>5187</v>
      </c>
      <c r="K1" s="342" t="s">
        <v>5188</v>
      </c>
    </row>
    <row r="2">
      <c r="A2" s="343" t="s">
        <v>5189</v>
      </c>
      <c r="B2" s="343" t="s">
        <v>5190</v>
      </c>
      <c r="C2" s="344">
        <v>1.0</v>
      </c>
      <c r="D2" s="344">
        <v>9.0</v>
      </c>
      <c r="E2" s="344">
        <v>10.0</v>
      </c>
      <c r="F2" s="344">
        <v>14.0</v>
      </c>
      <c r="G2" s="344">
        <v>0.0</v>
      </c>
      <c r="H2" s="344">
        <v>0.0</v>
      </c>
      <c r="I2" s="343" t="s">
        <v>5191</v>
      </c>
      <c r="J2" s="343" t="s">
        <v>5192</v>
      </c>
      <c r="K2" s="345"/>
    </row>
    <row r="3">
      <c r="A3" s="343" t="s">
        <v>5193</v>
      </c>
      <c r="B3" s="343" t="s">
        <v>5194</v>
      </c>
      <c r="C3" s="344">
        <v>1.0</v>
      </c>
      <c r="D3" s="344">
        <v>5.0</v>
      </c>
      <c r="E3" s="344">
        <v>7.0</v>
      </c>
      <c r="F3" s="344">
        <v>10.0</v>
      </c>
      <c r="G3" s="344">
        <v>12.0</v>
      </c>
      <c r="H3" s="344">
        <v>12.0</v>
      </c>
      <c r="I3" s="343" t="s">
        <v>5195</v>
      </c>
      <c r="J3" s="343" t="s">
        <v>5196</v>
      </c>
      <c r="K3" s="343" t="s">
        <v>5197</v>
      </c>
    </row>
    <row r="5" ht="14.25" customHeight="1">
      <c r="A5" s="26" t="s">
        <v>179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ht="33.0" customHeight="1">
      <c r="A6" s="76"/>
      <c r="B6" s="76"/>
      <c r="C6" s="76"/>
      <c r="D6" s="76"/>
      <c r="E6" s="76"/>
      <c r="F6" s="76"/>
      <c r="G6" s="76"/>
      <c r="H6" s="76"/>
      <c r="I6" s="76"/>
      <c r="J6" s="142" t="s">
        <v>5198</v>
      </c>
      <c r="K6" s="142" t="s">
        <v>5198</v>
      </c>
      <c r="L6" s="76"/>
      <c r="M6" s="76"/>
      <c r="N6" s="76"/>
      <c r="O6" s="76"/>
      <c r="P6" s="76"/>
      <c r="Q6" s="76"/>
      <c r="R6" s="76"/>
      <c r="S6" s="143" t="s">
        <v>4623</v>
      </c>
      <c r="T6" s="76"/>
      <c r="U6" s="143" t="s">
        <v>5199</v>
      </c>
      <c r="V6" s="76"/>
      <c r="W6" s="76"/>
      <c r="X6" s="76"/>
      <c r="Y6" s="76"/>
      <c r="Z6" s="76"/>
    </row>
    <row r="7" ht="14.2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ht="14.2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ht="14.25" customHeight="1">
      <c r="A9" s="24" t="s">
        <v>4751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</row>
    <row r="10" ht="14.25" customHeight="1">
      <c r="A10" s="346" t="s">
        <v>5200</v>
      </c>
      <c r="B10" s="347"/>
      <c r="C10" s="347"/>
      <c r="D10" s="347"/>
      <c r="E10" s="347"/>
      <c r="F10" s="347"/>
      <c r="G10" s="347"/>
      <c r="H10" s="347"/>
      <c r="I10" s="347"/>
      <c r="J10" s="347"/>
      <c r="K10" s="347"/>
      <c r="L10" s="347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</row>
    <row r="11" ht="14.25" customHeight="1">
      <c r="A11" s="178" t="s">
        <v>4706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ht="14.25" customHeight="1">
      <c r="A12" s="41" t="s">
        <v>5201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</sheetData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24.71"/>
  </cols>
  <sheetData>
    <row r="1">
      <c r="A1" s="317" t="s">
        <v>5084</v>
      </c>
      <c r="B1" s="317" t="s">
        <v>5202</v>
      </c>
      <c r="C1" s="317" t="s">
        <v>5034</v>
      </c>
    </row>
    <row r="2">
      <c r="A2" s="318" t="s">
        <v>5203</v>
      </c>
      <c r="B2" s="318">
        <v>1.1003637E9</v>
      </c>
      <c r="C2" s="318" t="s">
        <v>4555</v>
      </c>
    </row>
    <row r="3">
      <c r="A3" s="318" t="s">
        <v>5077</v>
      </c>
      <c r="B3" s="318">
        <v>1.1003637E9</v>
      </c>
      <c r="C3" s="318" t="s">
        <v>4555</v>
      </c>
    </row>
    <row r="4">
      <c r="A4" s="318" t="s">
        <v>5204</v>
      </c>
      <c r="B4" s="318" t="s">
        <v>5205</v>
      </c>
      <c r="C4" s="318" t="s">
        <v>4554</v>
      </c>
    </row>
    <row r="5">
      <c r="A5" s="318" t="s">
        <v>4782</v>
      </c>
      <c r="B5" s="318" t="s">
        <v>5206</v>
      </c>
      <c r="C5" s="318" t="s">
        <v>4554</v>
      </c>
    </row>
    <row r="6">
      <c r="A6" s="318" t="s">
        <v>4551</v>
      </c>
      <c r="B6" s="318" t="s">
        <v>4782</v>
      </c>
      <c r="C6" s="318" t="s">
        <v>4554</v>
      </c>
    </row>
    <row r="7">
      <c r="A7" s="318" t="s">
        <v>4782</v>
      </c>
      <c r="B7" s="318">
        <v>1.0006794E9</v>
      </c>
      <c r="C7" s="318" t="s">
        <v>4554</v>
      </c>
    </row>
    <row r="9" ht="14.25" customHeight="1">
      <c r="A9" s="24" t="s">
        <v>4751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</row>
    <row r="10" ht="14.25" customHeight="1">
      <c r="A10" s="346" t="s">
        <v>5200</v>
      </c>
      <c r="B10" s="347"/>
      <c r="C10" s="347"/>
      <c r="D10" s="347"/>
      <c r="E10" s="347"/>
      <c r="F10" s="347"/>
      <c r="G10" s="347"/>
      <c r="H10" s="347"/>
      <c r="I10" s="347"/>
      <c r="J10" s="347"/>
      <c r="K10" s="347"/>
      <c r="L10" s="347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</row>
    <row r="11" ht="14.25" customHeight="1">
      <c r="A11" s="178" t="s">
        <v>4706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ht="14.25" customHeight="1">
      <c r="A12" s="41" t="s">
        <v>4765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</sheetData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348" t="s">
        <v>4753</v>
      </c>
      <c r="B1" s="349" t="s">
        <v>4570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350"/>
      <c r="Y1" s="350"/>
      <c r="Z1" s="350"/>
    </row>
    <row r="2">
      <c r="A2" s="351" t="s">
        <v>4670</v>
      </c>
      <c r="B2" s="351" t="s">
        <v>220</v>
      </c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W2" s="350"/>
      <c r="X2" s="350"/>
      <c r="Y2" s="350"/>
      <c r="Z2" s="350"/>
    </row>
    <row r="3">
      <c r="A3" s="352" t="s">
        <v>4684</v>
      </c>
      <c r="B3" s="352" t="s">
        <v>5168</v>
      </c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</row>
    <row r="4">
      <c r="A4" s="353"/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3"/>
      <c r="O4" s="353"/>
      <c r="P4" s="353"/>
      <c r="Q4" s="353"/>
      <c r="R4" s="353"/>
      <c r="S4" s="353"/>
      <c r="T4" s="353"/>
      <c r="U4" s="353"/>
      <c r="V4" s="353"/>
      <c r="W4" s="353"/>
      <c r="X4" s="353"/>
      <c r="Y4" s="353"/>
      <c r="Z4" s="353"/>
    </row>
    <row r="5">
      <c r="A5" s="118" t="s">
        <v>179</v>
      </c>
      <c r="B5" s="354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  <c r="R5" s="353"/>
      <c r="S5" s="353"/>
      <c r="T5" s="353"/>
      <c r="U5" s="353"/>
      <c r="V5" s="353"/>
      <c r="W5" s="353"/>
      <c r="X5" s="353"/>
      <c r="Y5" s="353"/>
      <c r="Z5" s="353"/>
    </row>
    <row r="6">
      <c r="A6" s="355" t="s">
        <v>5207</v>
      </c>
      <c r="B6" s="355" t="s">
        <v>5208</v>
      </c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3"/>
      <c r="N6" s="353"/>
      <c r="O6" s="353"/>
      <c r="P6" s="353"/>
      <c r="Q6" s="353"/>
      <c r="R6" s="353"/>
      <c r="S6" s="353"/>
      <c r="T6" s="353"/>
      <c r="U6" s="353"/>
      <c r="V6" s="353"/>
      <c r="W6" s="353"/>
      <c r="X6" s="353"/>
      <c r="Y6" s="353"/>
      <c r="Z6" s="353"/>
    </row>
    <row r="7">
      <c r="A7" s="353"/>
      <c r="B7" s="353"/>
      <c r="C7" s="353"/>
      <c r="D7" s="353"/>
      <c r="E7" s="353"/>
      <c r="F7" s="353"/>
      <c r="G7" s="353"/>
      <c r="H7" s="353"/>
      <c r="I7" s="353"/>
      <c r="J7" s="353"/>
      <c r="K7" s="353"/>
      <c r="L7" s="353"/>
      <c r="M7" s="353"/>
      <c r="N7" s="353"/>
      <c r="O7" s="353"/>
      <c r="P7" s="353"/>
      <c r="Q7" s="353"/>
      <c r="R7" s="353"/>
      <c r="S7" s="353"/>
      <c r="T7" s="353"/>
      <c r="U7" s="353"/>
      <c r="V7" s="353"/>
      <c r="W7" s="353"/>
      <c r="X7" s="353"/>
      <c r="Y7" s="353"/>
      <c r="Z7" s="353"/>
    </row>
    <row r="8">
      <c r="A8" s="356" t="s">
        <v>4751</v>
      </c>
      <c r="B8" s="285"/>
      <c r="C8" s="285"/>
      <c r="D8" s="285"/>
      <c r="E8" s="285"/>
      <c r="F8" s="285"/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285"/>
    </row>
    <row r="9">
      <c r="A9" s="357" t="s">
        <v>5209</v>
      </c>
      <c r="B9" s="358"/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358"/>
      <c r="N9" s="358"/>
      <c r="O9" s="358"/>
      <c r="P9" s="358"/>
      <c r="Q9" s="358"/>
      <c r="R9" s="358"/>
      <c r="S9" s="358"/>
      <c r="T9" s="358"/>
      <c r="U9" s="358"/>
      <c r="V9" s="358"/>
      <c r="W9" s="358"/>
      <c r="X9" s="358"/>
      <c r="Y9" s="358"/>
      <c r="Z9" s="358"/>
    </row>
    <row r="10">
      <c r="A10" s="359" t="s">
        <v>5210</v>
      </c>
      <c r="B10" s="353"/>
      <c r="C10" s="353"/>
      <c r="D10" s="353"/>
      <c r="E10" s="353"/>
      <c r="F10" s="353"/>
      <c r="G10" s="353"/>
      <c r="H10" s="353"/>
      <c r="I10" s="353"/>
      <c r="J10" s="353"/>
      <c r="K10" s="353"/>
      <c r="L10" s="353"/>
      <c r="M10" s="353"/>
      <c r="N10" s="353"/>
      <c r="O10" s="353"/>
      <c r="P10" s="353"/>
      <c r="Q10" s="353"/>
      <c r="R10" s="353"/>
      <c r="S10" s="353"/>
      <c r="T10" s="353"/>
      <c r="U10" s="353"/>
      <c r="V10" s="353"/>
      <c r="W10" s="353"/>
      <c r="X10" s="353"/>
      <c r="Y10" s="353"/>
      <c r="Z10" s="353"/>
    </row>
  </sheetData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20.43"/>
    <col customWidth="1" min="4" max="4" width="18.71"/>
    <col customWidth="1" min="8" max="8" width="18.14"/>
    <col customWidth="1" min="9" max="9" width="18.71"/>
  </cols>
  <sheetData>
    <row r="1">
      <c r="A1" s="360" t="s">
        <v>5211</v>
      </c>
      <c r="B1" s="360" t="s">
        <v>5212</v>
      </c>
      <c r="C1" s="360" t="s">
        <v>5213</v>
      </c>
      <c r="D1" s="361" t="s">
        <v>5214</v>
      </c>
      <c r="E1" s="361" t="s">
        <v>5215</v>
      </c>
      <c r="F1" s="361" t="s">
        <v>5131</v>
      </c>
      <c r="G1" s="361" t="s">
        <v>5132</v>
      </c>
      <c r="H1" s="361" t="s">
        <v>5216</v>
      </c>
      <c r="I1" s="361" t="s">
        <v>5217</v>
      </c>
      <c r="J1" s="353"/>
    </row>
    <row r="2">
      <c r="A2" s="361" t="s">
        <v>316</v>
      </c>
      <c r="B2" s="361" t="s">
        <v>5218</v>
      </c>
      <c r="C2" s="361" t="s">
        <v>316</v>
      </c>
      <c r="D2" s="362">
        <v>2.3098</v>
      </c>
      <c r="E2" s="362">
        <v>2.503</v>
      </c>
      <c r="F2" s="361" t="s">
        <v>5219</v>
      </c>
      <c r="G2" s="361" t="s">
        <v>5220</v>
      </c>
      <c r="H2" s="362">
        <v>2.523</v>
      </c>
      <c r="I2" s="362">
        <v>2.43</v>
      </c>
      <c r="J2" s="353"/>
    </row>
    <row r="3">
      <c r="A3" s="361" t="s">
        <v>316</v>
      </c>
      <c r="B3" s="361" t="s">
        <v>5218</v>
      </c>
      <c r="C3" s="361" t="s">
        <v>316</v>
      </c>
      <c r="D3" s="362">
        <v>2.3098</v>
      </c>
      <c r="E3" s="362">
        <v>2.503</v>
      </c>
      <c r="F3" s="363">
        <v>40886.0</v>
      </c>
      <c r="G3" s="363">
        <v>40886.0</v>
      </c>
      <c r="H3" s="362">
        <v>2.504</v>
      </c>
      <c r="I3" s="362">
        <v>2.407</v>
      </c>
      <c r="J3" s="353"/>
    </row>
    <row r="4">
      <c r="A4" s="361" t="s">
        <v>5221</v>
      </c>
      <c r="B4" s="361" t="s">
        <v>5222</v>
      </c>
      <c r="C4" s="361" t="s">
        <v>5221</v>
      </c>
      <c r="D4" s="362">
        <v>3.8</v>
      </c>
      <c r="E4" s="362">
        <v>3.74</v>
      </c>
      <c r="F4" s="363">
        <v>40886.0</v>
      </c>
      <c r="G4" s="363">
        <v>40886.0</v>
      </c>
      <c r="H4" s="362">
        <v>3.12</v>
      </c>
      <c r="I4" s="362">
        <v>2.95</v>
      </c>
      <c r="J4" s="353"/>
    </row>
    <row r="5">
      <c r="A5" s="361" t="s">
        <v>5221</v>
      </c>
      <c r="B5" s="361" t="s">
        <v>5222</v>
      </c>
      <c r="C5" s="361" t="s">
        <v>5221</v>
      </c>
      <c r="D5" s="362">
        <v>3.8</v>
      </c>
      <c r="E5" s="362">
        <v>3.74</v>
      </c>
      <c r="F5" s="361" t="s">
        <v>5223</v>
      </c>
      <c r="G5" s="361" t="s">
        <v>5223</v>
      </c>
      <c r="H5" s="362">
        <v>3.151</v>
      </c>
      <c r="I5" s="362">
        <v>2.985</v>
      </c>
      <c r="J5" s="353"/>
    </row>
    <row r="6">
      <c r="A6" s="353"/>
      <c r="B6" s="353"/>
      <c r="C6" s="353"/>
      <c r="D6" s="353"/>
      <c r="E6" s="353"/>
      <c r="F6" s="353"/>
      <c r="G6" s="353"/>
      <c r="H6" s="353"/>
      <c r="I6" s="353"/>
      <c r="J6" s="353"/>
    </row>
    <row r="7">
      <c r="A7" s="364" t="s">
        <v>179</v>
      </c>
      <c r="B7" s="365"/>
      <c r="C7" s="366"/>
      <c r="D7" s="366"/>
      <c r="E7" s="366"/>
      <c r="F7" s="366"/>
      <c r="G7" s="366"/>
      <c r="H7" s="366"/>
      <c r="I7" s="366"/>
      <c r="J7" s="366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</row>
    <row r="8">
      <c r="A8" s="339"/>
      <c r="B8" s="339"/>
      <c r="C8" s="339"/>
      <c r="D8" s="366"/>
      <c r="E8" s="366"/>
      <c r="F8" s="367" t="s">
        <v>362</v>
      </c>
      <c r="G8" s="367" t="s">
        <v>362</v>
      </c>
      <c r="H8" s="366"/>
      <c r="I8" s="366"/>
      <c r="J8" s="366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</row>
    <row r="9">
      <c r="A9" s="353"/>
      <c r="B9" s="353"/>
      <c r="C9" s="353"/>
      <c r="D9" s="353"/>
      <c r="E9" s="353"/>
      <c r="F9" s="353"/>
      <c r="G9" s="353"/>
      <c r="H9" s="353"/>
      <c r="I9" s="353"/>
      <c r="J9" s="353"/>
    </row>
    <row r="10">
      <c r="A10" s="356" t="s">
        <v>4751</v>
      </c>
      <c r="B10" s="285"/>
      <c r="C10" s="285"/>
      <c r="D10" s="285"/>
      <c r="E10" s="285"/>
      <c r="F10" s="285"/>
      <c r="G10" s="285"/>
      <c r="H10" s="285"/>
      <c r="I10" s="285"/>
      <c r="J10" s="285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17"/>
    </row>
    <row r="11">
      <c r="A11" s="359" t="s">
        <v>4569</v>
      </c>
      <c r="B11" s="353"/>
      <c r="C11" s="353"/>
      <c r="D11" s="353"/>
      <c r="E11" s="353"/>
      <c r="F11" s="353"/>
      <c r="G11" s="353"/>
      <c r="H11" s="353"/>
      <c r="I11" s="353"/>
      <c r="J11" s="353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6.43"/>
    <col customWidth="1" min="2" max="2" width="18.0"/>
    <col customWidth="1" min="3" max="3" width="49.71"/>
  </cols>
  <sheetData>
    <row r="1">
      <c r="A1" s="68" t="s">
        <v>374</v>
      </c>
      <c r="B1" s="68" t="s">
        <v>375</v>
      </c>
      <c r="C1" s="68" t="s">
        <v>376</v>
      </c>
      <c r="D1" s="68" t="s">
        <v>179</v>
      </c>
    </row>
    <row r="2">
      <c r="A2" s="69" t="s">
        <v>24</v>
      </c>
      <c r="B2" s="69" t="s">
        <v>377</v>
      </c>
      <c r="C2" s="69" t="s">
        <v>378</v>
      </c>
      <c r="D2" s="68" t="s">
        <v>379</v>
      </c>
    </row>
    <row r="3">
      <c r="A3" s="69" t="s">
        <v>380</v>
      </c>
      <c r="B3" s="69" t="s">
        <v>381</v>
      </c>
      <c r="C3" s="69" t="s">
        <v>382</v>
      </c>
      <c r="D3" s="68" t="s">
        <v>383</v>
      </c>
      <c r="E3" s="70" t="s">
        <v>384</v>
      </c>
    </row>
    <row r="4">
      <c r="A4" s="69" t="s">
        <v>385</v>
      </c>
      <c r="B4" s="69" t="s">
        <v>386</v>
      </c>
      <c r="C4" s="69" t="s">
        <v>387</v>
      </c>
    </row>
    <row r="5">
      <c r="A5" s="69" t="s">
        <v>388</v>
      </c>
      <c r="B5" s="69" t="s">
        <v>389</v>
      </c>
      <c r="C5" s="69" t="s">
        <v>390</v>
      </c>
    </row>
    <row r="6">
      <c r="A6" s="69" t="s">
        <v>391</v>
      </c>
      <c r="B6" s="69" t="s">
        <v>392</v>
      </c>
      <c r="C6" s="69" t="s">
        <v>393</v>
      </c>
    </row>
    <row r="7">
      <c r="A7" s="69" t="s">
        <v>394</v>
      </c>
      <c r="B7" s="69" t="s">
        <v>395</v>
      </c>
      <c r="C7" s="69" t="s">
        <v>396</v>
      </c>
    </row>
    <row r="8">
      <c r="A8" s="69" t="s">
        <v>397</v>
      </c>
      <c r="B8" s="69" t="s">
        <v>398</v>
      </c>
      <c r="C8" s="69" t="s">
        <v>399</v>
      </c>
    </row>
    <row r="9">
      <c r="A9" s="69" t="s">
        <v>400</v>
      </c>
      <c r="B9" s="69" t="s">
        <v>401</v>
      </c>
      <c r="C9" s="69" t="s">
        <v>402</v>
      </c>
    </row>
    <row r="10">
      <c r="A10" s="69" t="s">
        <v>403</v>
      </c>
      <c r="B10" s="69" t="s">
        <v>404</v>
      </c>
      <c r="C10" s="69" t="s">
        <v>405</v>
      </c>
    </row>
    <row r="11">
      <c r="A11" s="69" t="s">
        <v>406</v>
      </c>
      <c r="B11" s="69" t="s">
        <v>407</v>
      </c>
      <c r="C11" s="69" t="s">
        <v>408</v>
      </c>
    </row>
    <row r="12">
      <c r="A12" s="69" t="s">
        <v>409</v>
      </c>
      <c r="B12" s="69" t="s">
        <v>410</v>
      </c>
      <c r="C12" s="69" t="s">
        <v>411</v>
      </c>
    </row>
    <row r="13">
      <c r="A13" s="69" t="s">
        <v>412</v>
      </c>
      <c r="B13" s="69" t="s">
        <v>413</v>
      </c>
      <c r="C13" s="69" t="s">
        <v>414</v>
      </c>
    </row>
    <row r="14">
      <c r="A14" s="69" t="s">
        <v>415</v>
      </c>
      <c r="B14" s="69" t="s">
        <v>416</v>
      </c>
      <c r="C14" s="69" t="s">
        <v>417</v>
      </c>
    </row>
    <row r="15">
      <c r="A15" s="69" t="s">
        <v>418</v>
      </c>
      <c r="B15" s="69" t="s">
        <v>419</v>
      </c>
      <c r="C15" s="69" t="s">
        <v>420</v>
      </c>
    </row>
    <row r="16">
      <c r="A16" s="69" t="s">
        <v>421</v>
      </c>
      <c r="B16" s="69" t="s">
        <v>422</v>
      </c>
      <c r="C16" s="69" t="s">
        <v>423</v>
      </c>
    </row>
    <row r="17">
      <c r="A17" s="69" t="s">
        <v>424</v>
      </c>
      <c r="B17" s="69" t="s">
        <v>425</v>
      </c>
      <c r="C17" s="69" t="s">
        <v>426</v>
      </c>
    </row>
    <row r="18">
      <c r="A18" s="69" t="s">
        <v>38</v>
      </c>
      <c r="B18" s="69" t="s">
        <v>427</v>
      </c>
      <c r="C18" s="69" t="s">
        <v>428</v>
      </c>
    </row>
    <row r="19">
      <c r="A19" s="69" t="s">
        <v>429</v>
      </c>
      <c r="B19" s="69" t="s">
        <v>430</v>
      </c>
      <c r="C19" s="69" t="s">
        <v>431</v>
      </c>
    </row>
    <row r="20">
      <c r="A20" s="69" t="s">
        <v>432</v>
      </c>
      <c r="B20" s="69" t="s">
        <v>433</v>
      </c>
      <c r="C20" s="69" t="s">
        <v>434</v>
      </c>
    </row>
    <row r="21">
      <c r="A21" s="69" t="s">
        <v>435</v>
      </c>
      <c r="B21" s="69" t="s">
        <v>436</v>
      </c>
      <c r="C21" s="69" t="s">
        <v>437</v>
      </c>
    </row>
    <row r="22">
      <c r="A22" s="69" t="s">
        <v>438</v>
      </c>
      <c r="B22" s="69" t="s">
        <v>439</v>
      </c>
      <c r="C22" s="69" t="s">
        <v>440</v>
      </c>
    </row>
    <row r="23">
      <c r="A23" s="69" t="s">
        <v>441</v>
      </c>
      <c r="B23" s="69" t="s">
        <v>442</v>
      </c>
      <c r="C23" s="69" t="s">
        <v>443</v>
      </c>
    </row>
    <row r="24">
      <c r="A24" s="69" t="s">
        <v>444</v>
      </c>
      <c r="B24" s="69" t="s">
        <v>445</v>
      </c>
      <c r="C24" s="69" t="s">
        <v>446</v>
      </c>
    </row>
    <row r="25">
      <c r="A25" s="69" t="s">
        <v>447</v>
      </c>
      <c r="B25" s="69" t="s">
        <v>448</v>
      </c>
      <c r="C25" s="69" t="s">
        <v>449</v>
      </c>
    </row>
    <row r="26">
      <c r="A26" s="69" t="s">
        <v>450</v>
      </c>
      <c r="B26" s="69" t="s">
        <v>451</v>
      </c>
      <c r="C26" s="69" t="s">
        <v>452</v>
      </c>
    </row>
    <row r="27">
      <c r="A27" s="69" t="s">
        <v>453</v>
      </c>
      <c r="B27" s="69" t="s">
        <v>454</v>
      </c>
      <c r="C27" s="69" t="s">
        <v>455</v>
      </c>
    </row>
    <row r="28">
      <c r="A28" s="69" t="s">
        <v>456</v>
      </c>
      <c r="B28" s="69" t="s">
        <v>457</v>
      </c>
      <c r="C28" s="69" t="s">
        <v>458</v>
      </c>
    </row>
    <row r="29">
      <c r="A29" s="69" t="s">
        <v>459</v>
      </c>
      <c r="B29" s="69" t="s">
        <v>460</v>
      </c>
      <c r="C29" s="69" t="s">
        <v>461</v>
      </c>
    </row>
    <row r="30">
      <c r="A30" s="69" t="s">
        <v>462</v>
      </c>
      <c r="B30" s="69" t="s">
        <v>463</v>
      </c>
      <c r="C30" s="69" t="s">
        <v>464</v>
      </c>
    </row>
    <row r="31">
      <c r="A31" s="69" t="s">
        <v>465</v>
      </c>
      <c r="B31" s="69" t="s">
        <v>466</v>
      </c>
      <c r="C31" s="69" t="s">
        <v>467</v>
      </c>
    </row>
    <row r="32">
      <c r="A32" s="69" t="s">
        <v>468</v>
      </c>
      <c r="B32" s="69" t="s">
        <v>469</v>
      </c>
      <c r="C32" s="69" t="s">
        <v>470</v>
      </c>
    </row>
    <row r="33">
      <c r="A33" s="69" t="s">
        <v>46</v>
      </c>
      <c r="B33" s="69" t="s">
        <v>471</v>
      </c>
      <c r="C33" s="69" t="s">
        <v>472</v>
      </c>
    </row>
    <row r="34">
      <c r="A34" s="69" t="s">
        <v>473</v>
      </c>
      <c r="B34" s="69" t="s">
        <v>474</v>
      </c>
      <c r="C34" s="69" t="s">
        <v>475</v>
      </c>
    </row>
    <row r="35">
      <c r="A35" s="69" t="s">
        <v>476</v>
      </c>
      <c r="B35" s="69" t="s">
        <v>477</v>
      </c>
      <c r="C35" s="69" t="s">
        <v>478</v>
      </c>
    </row>
    <row r="36">
      <c r="A36" s="69" t="s">
        <v>479</v>
      </c>
      <c r="B36" s="69" t="s">
        <v>480</v>
      </c>
      <c r="C36" s="69" t="s">
        <v>481</v>
      </c>
    </row>
    <row r="37">
      <c r="A37" s="69" t="s">
        <v>482</v>
      </c>
      <c r="B37" s="69" t="s">
        <v>483</v>
      </c>
      <c r="C37" s="69" t="s">
        <v>484</v>
      </c>
    </row>
    <row r="38">
      <c r="A38" s="69" t="s">
        <v>485</v>
      </c>
      <c r="B38" s="69" t="s">
        <v>486</v>
      </c>
      <c r="C38" s="69" t="s">
        <v>487</v>
      </c>
    </row>
    <row r="39">
      <c r="A39" s="69" t="s">
        <v>32</v>
      </c>
      <c r="B39" s="69" t="s">
        <v>488</v>
      </c>
      <c r="C39" s="69" t="s">
        <v>489</v>
      </c>
    </row>
    <row r="40">
      <c r="A40" s="69" t="s">
        <v>61</v>
      </c>
      <c r="B40" s="69" t="s">
        <v>490</v>
      </c>
      <c r="C40" s="69" t="s">
        <v>491</v>
      </c>
    </row>
    <row r="41">
      <c r="A41" s="69" t="s">
        <v>492</v>
      </c>
      <c r="B41" s="69" t="s">
        <v>493</v>
      </c>
      <c r="C41" s="69" t="s">
        <v>494</v>
      </c>
    </row>
    <row r="42">
      <c r="A42" s="69" t="s">
        <v>495</v>
      </c>
      <c r="B42" s="69" t="s">
        <v>496</v>
      </c>
      <c r="C42" s="69" t="s">
        <v>497</v>
      </c>
    </row>
    <row r="43">
      <c r="A43" s="69" t="s">
        <v>498</v>
      </c>
      <c r="B43" s="69" t="s">
        <v>499</v>
      </c>
      <c r="C43" s="69" t="s">
        <v>500</v>
      </c>
    </row>
    <row r="44">
      <c r="A44" s="69" t="s">
        <v>42</v>
      </c>
      <c r="B44" s="69" t="s">
        <v>501</v>
      </c>
      <c r="C44" s="69" t="s">
        <v>502</v>
      </c>
    </row>
    <row r="45">
      <c r="A45" s="69" t="s">
        <v>503</v>
      </c>
      <c r="B45" s="69" t="s">
        <v>504</v>
      </c>
      <c r="C45" s="69" t="s">
        <v>505</v>
      </c>
    </row>
    <row r="46">
      <c r="A46" s="69" t="s">
        <v>506</v>
      </c>
      <c r="B46" s="69" t="s">
        <v>507</v>
      </c>
      <c r="C46" s="69" t="s">
        <v>508</v>
      </c>
    </row>
    <row r="47">
      <c r="A47" s="69" t="s">
        <v>59</v>
      </c>
      <c r="B47" s="69" t="s">
        <v>509</v>
      </c>
      <c r="C47" s="69" t="s">
        <v>510</v>
      </c>
    </row>
    <row r="48">
      <c r="A48" s="69" t="s">
        <v>511</v>
      </c>
      <c r="B48" s="69" t="s">
        <v>512</v>
      </c>
      <c r="C48" s="69" t="s">
        <v>513</v>
      </c>
    </row>
    <row r="49">
      <c r="A49" s="69" t="s">
        <v>514</v>
      </c>
      <c r="B49" s="69" t="s">
        <v>515</v>
      </c>
      <c r="C49" s="69" t="s">
        <v>516</v>
      </c>
    </row>
    <row r="50">
      <c r="A50" s="69" t="s">
        <v>92</v>
      </c>
      <c r="B50" s="69" t="s">
        <v>517</v>
      </c>
      <c r="C50" s="69" t="s">
        <v>518</v>
      </c>
    </row>
    <row r="51">
      <c r="A51" s="69" t="s">
        <v>519</v>
      </c>
      <c r="B51" s="69" t="s">
        <v>520</v>
      </c>
      <c r="C51" s="69" t="s">
        <v>521</v>
      </c>
    </row>
    <row r="52">
      <c r="A52" s="69" t="s">
        <v>522</v>
      </c>
      <c r="B52" s="69" t="s">
        <v>523</v>
      </c>
      <c r="C52" s="69" t="s">
        <v>524</v>
      </c>
    </row>
    <row r="53">
      <c r="A53" s="69" t="s">
        <v>525</v>
      </c>
      <c r="B53" s="69" t="s">
        <v>526</v>
      </c>
      <c r="C53" s="69" t="s">
        <v>527</v>
      </c>
    </row>
    <row r="54">
      <c r="A54" s="69" t="s">
        <v>528</v>
      </c>
      <c r="B54" s="69" t="s">
        <v>529</v>
      </c>
      <c r="C54" s="69" t="s">
        <v>530</v>
      </c>
    </row>
    <row r="55">
      <c r="A55" s="69" t="s">
        <v>531</v>
      </c>
      <c r="B55" s="69" t="s">
        <v>532</v>
      </c>
      <c r="C55" s="69" t="s">
        <v>533</v>
      </c>
    </row>
    <row r="56">
      <c r="A56" s="69" t="s">
        <v>534</v>
      </c>
      <c r="B56" s="69" t="s">
        <v>535</v>
      </c>
      <c r="C56" s="69" t="s">
        <v>536</v>
      </c>
    </row>
    <row r="57">
      <c r="A57" s="69" t="s">
        <v>537</v>
      </c>
      <c r="B57" s="69" t="s">
        <v>538</v>
      </c>
      <c r="C57" s="69" t="s">
        <v>539</v>
      </c>
    </row>
    <row r="58">
      <c r="A58" s="69" t="s">
        <v>540</v>
      </c>
      <c r="B58" s="69" t="s">
        <v>541</v>
      </c>
      <c r="C58" s="69" t="s">
        <v>542</v>
      </c>
    </row>
    <row r="59">
      <c r="A59" s="69" t="s">
        <v>543</v>
      </c>
      <c r="B59" s="69" t="s">
        <v>544</v>
      </c>
      <c r="C59" s="69" t="s">
        <v>545</v>
      </c>
    </row>
    <row r="60">
      <c r="A60" s="69" t="s">
        <v>546</v>
      </c>
      <c r="B60" s="69" t="s">
        <v>547</v>
      </c>
      <c r="C60" s="69" t="s">
        <v>548</v>
      </c>
    </row>
    <row r="61">
      <c r="A61" s="69" t="s">
        <v>549</v>
      </c>
      <c r="B61" s="69" t="s">
        <v>550</v>
      </c>
      <c r="C61" s="69" t="s">
        <v>551</v>
      </c>
    </row>
    <row r="62">
      <c r="A62" s="69" t="s">
        <v>552</v>
      </c>
      <c r="B62" s="69" t="s">
        <v>553</v>
      </c>
      <c r="C62" s="69" t="s">
        <v>554</v>
      </c>
    </row>
    <row r="63">
      <c r="A63" s="69" t="s">
        <v>555</v>
      </c>
      <c r="B63" s="69" t="s">
        <v>556</v>
      </c>
      <c r="C63" s="69" t="s">
        <v>557</v>
      </c>
    </row>
    <row r="64">
      <c r="A64" s="69" t="s">
        <v>558</v>
      </c>
      <c r="B64" s="69" t="s">
        <v>559</v>
      </c>
      <c r="C64" s="69" t="s">
        <v>560</v>
      </c>
    </row>
    <row r="65">
      <c r="A65" s="69" t="s">
        <v>561</v>
      </c>
      <c r="B65" s="69" t="s">
        <v>562</v>
      </c>
      <c r="C65" s="69" t="s">
        <v>563</v>
      </c>
    </row>
    <row r="66">
      <c r="A66" s="69" t="s">
        <v>564</v>
      </c>
      <c r="B66" s="69" t="s">
        <v>565</v>
      </c>
      <c r="C66" s="69" t="s">
        <v>566</v>
      </c>
    </row>
    <row r="67">
      <c r="A67" s="69" t="s">
        <v>567</v>
      </c>
      <c r="B67" s="69" t="s">
        <v>568</v>
      </c>
      <c r="C67" s="69" t="s">
        <v>569</v>
      </c>
    </row>
    <row r="68">
      <c r="A68" s="69" t="s">
        <v>570</v>
      </c>
      <c r="B68" s="69" t="s">
        <v>571</v>
      </c>
      <c r="C68" s="69" t="s">
        <v>572</v>
      </c>
    </row>
    <row r="69">
      <c r="A69" s="69" t="s">
        <v>573</v>
      </c>
      <c r="B69" s="69" t="s">
        <v>574</v>
      </c>
      <c r="C69" s="69" t="s">
        <v>575</v>
      </c>
    </row>
    <row r="70">
      <c r="A70" s="69" t="s">
        <v>576</v>
      </c>
      <c r="B70" s="69" t="s">
        <v>577</v>
      </c>
      <c r="C70" s="69" t="s">
        <v>578</v>
      </c>
    </row>
    <row r="71">
      <c r="A71" s="69" t="s">
        <v>579</v>
      </c>
      <c r="B71" s="69" t="s">
        <v>580</v>
      </c>
      <c r="C71" s="69" t="s">
        <v>581</v>
      </c>
    </row>
    <row r="72">
      <c r="A72" s="69" t="s">
        <v>582</v>
      </c>
      <c r="B72" s="69" t="s">
        <v>583</v>
      </c>
      <c r="C72" s="69" t="s">
        <v>584</v>
      </c>
    </row>
    <row r="73">
      <c r="A73" s="69" t="s">
        <v>585</v>
      </c>
      <c r="B73" s="69" t="s">
        <v>586</v>
      </c>
      <c r="C73" s="69" t="s">
        <v>587</v>
      </c>
    </row>
    <row r="74">
      <c r="A74" s="69" t="s">
        <v>588</v>
      </c>
      <c r="B74" s="69" t="s">
        <v>589</v>
      </c>
      <c r="C74" s="69" t="s">
        <v>590</v>
      </c>
    </row>
    <row r="75">
      <c r="A75" s="69" t="s">
        <v>591</v>
      </c>
      <c r="B75" s="69" t="s">
        <v>592</v>
      </c>
      <c r="C75" s="69" t="s">
        <v>593</v>
      </c>
    </row>
    <row r="76">
      <c r="A76" s="69" t="s">
        <v>594</v>
      </c>
      <c r="B76" s="69" t="s">
        <v>595</v>
      </c>
      <c r="C76" s="69" t="s">
        <v>596</v>
      </c>
    </row>
    <row r="77">
      <c r="A77" s="69" t="s">
        <v>597</v>
      </c>
      <c r="B77" s="69" t="s">
        <v>598</v>
      </c>
      <c r="C77" s="69" t="s">
        <v>599</v>
      </c>
    </row>
    <row r="78">
      <c r="A78" s="69" t="s">
        <v>600</v>
      </c>
      <c r="B78" s="69" t="s">
        <v>601</v>
      </c>
      <c r="C78" s="69" t="s">
        <v>602</v>
      </c>
    </row>
    <row r="79">
      <c r="A79" s="69" t="s">
        <v>603</v>
      </c>
      <c r="B79" s="69" t="s">
        <v>604</v>
      </c>
      <c r="C79" s="69" t="s">
        <v>605</v>
      </c>
    </row>
    <row r="80">
      <c r="A80" s="69" t="s">
        <v>606</v>
      </c>
      <c r="B80" s="69" t="s">
        <v>607</v>
      </c>
      <c r="C80" s="69" t="s">
        <v>608</v>
      </c>
    </row>
    <row r="81">
      <c r="A81" s="69" t="s">
        <v>609</v>
      </c>
      <c r="B81" s="69" t="s">
        <v>610</v>
      </c>
      <c r="C81" s="69" t="s">
        <v>611</v>
      </c>
    </row>
    <row r="82">
      <c r="A82" s="69" t="s">
        <v>612</v>
      </c>
      <c r="B82" s="69" t="s">
        <v>613</v>
      </c>
      <c r="C82" s="69" t="s">
        <v>614</v>
      </c>
    </row>
    <row r="83">
      <c r="A83" s="69" t="s">
        <v>615</v>
      </c>
      <c r="B83" s="69" t="s">
        <v>616</v>
      </c>
      <c r="C83" s="69" t="s">
        <v>617</v>
      </c>
    </row>
    <row r="84">
      <c r="A84" s="69" t="s">
        <v>618</v>
      </c>
      <c r="B84" s="69" t="s">
        <v>619</v>
      </c>
      <c r="C84" s="69" t="s">
        <v>620</v>
      </c>
    </row>
    <row r="85">
      <c r="A85" s="69" t="s">
        <v>621</v>
      </c>
      <c r="B85" s="69" t="s">
        <v>622</v>
      </c>
      <c r="C85" s="69" t="s">
        <v>623</v>
      </c>
    </row>
    <row r="86">
      <c r="A86" s="69" t="s">
        <v>624</v>
      </c>
      <c r="B86" s="69" t="s">
        <v>625</v>
      </c>
      <c r="C86" s="69" t="s">
        <v>626</v>
      </c>
    </row>
    <row r="87">
      <c r="A87" s="69" t="s">
        <v>627</v>
      </c>
      <c r="B87" s="69" t="s">
        <v>628</v>
      </c>
      <c r="C87" s="69" t="s">
        <v>629</v>
      </c>
    </row>
    <row r="88">
      <c r="A88" s="69" t="s">
        <v>630</v>
      </c>
      <c r="B88" s="69" t="s">
        <v>631</v>
      </c>
      <c r="C88" s="69" t="s">
        <v>632</v>
      </c>
    </row>
    <row r="89">
      <c r="A89" s="69" t="s">
        <v>633</v>
      </c>
      <c r="B89" s="69" t="s">
        <v>634</v>
      </c>
      <c r="C89" s="69" t="s">
        <v>635</v>
      </c>
    </row>
    <row r="90">
      <c r="A90" s="69" t="s">
        <v>636</v>
      </c>
      <c r="B90" s="69" t="s">
        <v>637</v>
      </c>
      <c r="C90" s="69" t="s">
        <v>638</v>
      </c>
    </row>
    <row r="91">
      <c r="A91" s="69" t="s">
        <v>639</v>
      </c>
      <c r="B91" s="69" t="s">
        <v>640</v>
      </c>
      <c r="C91" s="69" t="s">
        <v>641</v>
      </c>
    </row>
    <row r="92">
      <c r="A92" s="69" t="s">
        <v>642</v>
      </c>
      <c r="B92" s="69" t="s">
        <v>643</v>
      </c>
      <c r="C92" s="69" t="s">
        <v>644</v>
      </c>
    </row>
    <row r="93">
      <c r="A93" s="69" t="s">
        <v>645</v>
      </c>
      <c r="B93" s="69" t="s">
        <v>646</v>
      </c>
      <c r="C93" s="69" t="s">
        <v>647</v>
      </c>
    </row>
    <row r="94">
      <c r="A94" s="69" t="s">
        <v>648</v>
      </c>
      <c r="B94" s="69" t="s">
        <v>649</v>
      </c>
      <c r="C94" s="69" t="s">
        <v>650</v>
      </c>
    </row>
    <row r="95">
      <c r="A95" s="69" t="s">
        <v>651</v>
      </c>
      <c r="B95" s="69" t="s">
        <v>652</v>
      </c>
      <c r="C95" s="69" t="s">
        <v>653</v>
      </c>
    </row>
    <row r="96">
      <c r="A96" s="69" t="s">
        <v>654</v>
      </c>
      <c r="B96" s="69" t="s">
        <v>655</v>
      </c>
      <c r="C96" s="69" t="s">
        <v>656</v>
      </c>
    </row>
    <row r="97">
      <c r="A97" s="69" t="s">
        <v>657</v>
      </c>
      <c r="B97" s="69" t="s">
        <v>658</v>
      </c>
      <c r="C97" s="69" t="s">
        <v>659</v>
      </c>
    </row>
    <row r="98">
      <c r="A98" s="69" t="s">
        <v>660</v>
      </c>
      <c r="B98" s="69" t="s">
        <v>661</v>
      </c>
      <c r="C98" s="69" t="s">
        <v>662</v>
      </c>
    </row>
    <row r="99">
      <c r="A99" s="69" t="s">
        <v>663</v>
      </c>
      <c r="B99" s="69" t="s">
        <v>664</v>
      </c>
      <c r="C99" s="69" t="s">
        <v>665</v>
      </c>
    </row>
    <row r="100">
      <c r="A100" s="69" t="s">
        <v>666</v>
      </c>
      <c r="B100" s="69" t="s">
        <v>667</v>
      </c>
      <c r="C100" s="69" t="s">
        <v>668</v>
      </c>
    </row>
    <row r="101">
      <c r="A101" s="69" t="s">
        <v>669</v>
      </c>
      <c r="B101" s="69" t="s">
        <v>670</v>
      </c>
      <c r="C101" s="69" t="s">
        <v>671</v>
      </c>
    </row>
    <row r="102">
      <c r="A102" s="69" t="s">
        <v>672</v>
      </c>
      <c r="B102" s="69" t="s">
        <v>673</v>
      </c>
      <c r="C102" s="69" t="s">
        <v>674</v>
      </c>
    </row>
    <row r="103">
      <c r="A103" s="69" t="s">
        <v>675</v>
      </c>
      <c r="B103" s="69" t="s">
        <v>676</v>
      </c>
      <c r="C103" s="69" t="s">
        <v>677</v>
      </c>
    </row>
    <row r="104">
      <c r="A104" s="69" t="s">
        <v>678</v>
      </c>
      <c r="B104" s="69" t="s">
        <v>679</v>
      </c>
      <c r="C104" s="69" t="s">
        <v>680</v>
      </c>
    </row>
    <row r="105">
      <c r="A105" s="69" t="s">
        <v>681</v>
      </c>
      <c r="B105" s="69" t="s">
        <v>682</v>
      </c>
      <c r="C105" s="69" t="s">
        <v>683</v>
      </c>
    </row>
    <row r="106">
      <c r="A106" s="69" t="s">
        <v>684</v>
      </c>
      <c r="B106" s="69" t="s">
        <v>685</v>
      </c>
      <c r="C106" s="69" t="s">
        <v>686</v>
      </c>
    </row>
    <row r="107">
      <c r="A107" s="69" t="s">
        <v>687</v>
      </c>
      <c r="B107" s="69" t="s">
        <v>688</v>
      </c>
      <c r="C107" s="69" t="s">
        <v>689</v>
      </c>
    </row>
    <row r="108">
      <c r="A108" s="69" t="s">
        <v>690</v>
      </c>
      <c r="B108" s="69" t="s">
        <v>691</v>
      </c>
      <c r="C108" s="69" t="s">
        <v>692</v>
      </c>
    </row>
    <row r="109">
      <c r="A109" s="69" t="s">
        <v>693</v>
      </c>
      <c r="B109" s="69" t="s">
        <v>694</v>
      </c>
      <c r="C109" s="69" t="s">
        <v>695</v>
      </c>
    </row>
    <row r="110">
      <c r="A110" s="69" t="s">
        <v>696</v>
      </c>
      <c r="B110" s="69" t="s">
        <v>697</v>
      </c>
      <c r="C110" s="69" t="s">
        <v>698</v>
      </c>
    </row>
    <row r="111">
      <c r="A111" s="69" t="s">
        <v>699</v>
      </c>
      <c r="B111" s="69" t="s">
        <v>700</v>
      </c>
      <c r="C111" s="69" t="s">
        <v>701</v>
      </c>
    </row>
    <row r="112">
      <c r="A112" s="69" t="s">
        <v>702</v>
      </c>
      <c r="B112" s="69" t="s">
        <v>703</v>
      </c>
      <c r="C112" s="69" t="s">
        <v>704</v>
      </c>
    </row>
    <row r="113">
      <c r="A113" s="69" t="s">
        <v>705</v>
      </c>
      <c r="B113" s="69" t="s">
        <v>706</v>
      </c>
      <c r="C113" s="69" t="s">
        <v>707</v>
      </c>
    </row>
    <row r="114">
      <c r="A114" s="69" t="s">
        <v>708</v>
      </c>
      <c r="B114" s="69" t="s">
        <v>709</v>
      </c>
      <c r="C114" s="69" t="s">
        <v>710</v>
      </c>
    </row>
    <row r="115">
      <c r="A115" s="69" t="s">
        <v>711</v>
      </c>
      <c r="B115" s="69" t="s">
        <v>712</v>
      </c>
      <c r="C115" s="69" t="s">
        <v>713</v>
      </c>
    </row>
    <row r="116">
      <c r="A116" s="69" t="s">
        <v>714</v>
      </c>
      <c r="B116" s="69" t="s">
        <v>715</v>
      </c>
      <c r="C116" s="69" t="s">
        <v>716</v>
      </c>
    </row>
    <row r="117">
      <c r="A117" s="69" t="s">
        <v>717</v>
      </c>
      <c r="B117" s="69" t="s">
        <v>718</v>
      </c>
      <c r="C117" s="69" t="s">
        <v>719</v>
      </c>
    </row>
    <row r="118">
      <c r="A118" s="69" t="s">
        <v>720</v>
      </c>
      <c r="B118" s="69" t="s">
        <v>721</v>
      </c>
      <c r="C118" s="69" t="s">
        <v>722</v>
      </c>
    </row>
    <row r="119">
      <c r="A119" s="69" t="s">
        <v>723</v>
      </c>
      <c r="B119" s="69" t="s">
        <v>724</v>
      </c>
      <c r="C119" s="69" t="s">
        <v>725</v>
      </c>
    </row>
    <row r="120">
      <c r="A120" s="69" t="s">
        <v>726</v>
      </c>
      <c r="B120" s="69" t="s">
        <v>727</v>
      </c>
      <c r="C120" s="69" t="s">
        <v>728</v>
      </c>
    </row>
    <row r="121">
      <c r="A121" s="69" t="s">
        <v>729</v>
      </c>
      <c r="B121" s="69" t="s">
        <v>730</v>
      </c>
      <c r="C121" s="69" t="s">
        <v>731</v>
      </c>
    </row>
    <row r="122">
      <c r="A122" s="69" t="s">
        <v>732</v>
      </c>
      <c r="B122" s="69" t="s">
        <v>733</v>
      </c>
      <c r="C122" s="69" t="s">
        <v>734</v>
      </c>
    </row>
    <row r="123">
      <c r="A123" s="69" t="s">
        <v>735</v>
      </c>
      <c r="B123" s="69" t="s">
        <v>736</v>
      </c>
      <c r="C123" s="69" t="s">
        <v>737</v>
      </c>
    </row>
    <row r="124">
      <c r="A124" s="69" t="s">
        <v>738</v>
      </c>
      <c r="B124" s="69" t="s">
        <v>739</v>
      </c>
      <c r="C124" s="69" t="s">
        <v>740</v>
      </c>
    </row>
    <row r="125">
      <c r="A125" s="69" t="s">
        <v>741</v>
      </c>
      <c r="B125" s="69" t="s">
        <v>742</v>
      </c>
      <c r="C125" s="69" t="s">
        <v>743</v>
      </c>
    </row>
    <row r="126">
      <c r="A126" s="69" t="s">
        <v>744</v>
      </c>
      <c r="B126" s="69" t="s">
        <v>745</v>
      </c>
      <c r="C126" s="69" t="s">
        <v>746</v>
      </c>
    </row>
    <row r="127">
      <c r="A127" s="69" t="s">
        <v>747</v>
      </c>
      <c r="B127" s="69" t="s">
        <v>748</v>
      </c>
      <c r="C127" s="69" t="s">
        <v>749</v>
      </c>
    </row>
    <row r="128">
      <c r="A128" s="69" t="s">
        <v>750</v>
      </c>
      <c r="B128" s="69" t="s">
        <v>751</v>
      </c>
      <c r="C128" s="69" t="s">
        <v>752</v>
      </c>
    </row>
    <row r="129">
      <c r="A129" s="69" t="s">
        <v>753</v>
      </c>
      <c r="B129" s="69" t="s">
        <v>754</v>
      </c>
      <c r="C129" s="69" t="s">
        <v>755</v>
      </c>
    </row>
    <row r="130">
      <c r="A130" s="69" t="s">
        <v>756</v>
      </c>
      <c r="B130" s="69" t="s">
        <v>757</v>
      </c>
      <c r="C130" s="69" t="s">
        <v>758</v>
      </c>
    </row>
    <row r="131">
      <c r="A131" s="69" t="s">
        <v>759</v>
      </c>
      <c r="B131" s="69" t="s">
        <v>760</v>
      </c>
      <c r="C131" s="69" t="s">
        <v>761</v>
      </c>
    </row>
    <row r="132">
      <c r="A132" s="69" t="s">
        <v>762</v>
      </c>
      <c r="B132" s="69" t="s">
        <v>763</v>
      </c>
      <c r="C132" s="69" t="s">
        <v>764</v>
      </c>
    </row>
    <row r="133">
      <c r="A133" s="69" t="s">
        <v>765</v>
      </c>
      <c r="B133" s="69" t="s">
        <v>766</v>
      </c>
      <c r="C133" s="69" t="s">
        <v>767</v>
      </c>
    </row>
    <row r="134">
      <c r="A134" s="69" t="s">
        <v>76</v>
      </c>
      <c r="B134" s="69" t="s">
        <v>768</v>
      </c>
      <c r="C134" s="69" t="s">
        <v>769</v>
      </c>
    </row>
    <row r="135">
      <c r="A135" s="69" t="s">
        <v>770</v>
      </c>
      <c r="B135" s="69" t="s">
        <v>771</v>
      </c>
      <c r="C135" s="69" t="s">
        <v>772</v>
      </c>
    </row>
    <row r="136">
      <c r="A136" s="69" t="s">
        <v>773</v>
      </c>
      <c r="B136" s="69" t="s">
        <v>774</v>
      </c>
      <c r="C136" s="69" t="s">
        <v>775</v>
      </c>
    </row>
    <row r="137">
      <c r="A137" s="69" t="s">
        <v>776</v>
      </c>
      <c r="B137" s="69" t="s">
        <v>777</v>
      </c>
      <c r="C137" s="69" t="s">
        <v>778</v>
      </c>
    </row>
    <row r="138">
      <c r="A138" s="69" t="s">
        <v>779</v>
      </c>
      <c r="B138" s="69" t="s">
        <v>780</v>
      </c>
      <c r="C138" s="69" t="s">
        <v>781</v>
      </c>
    </row>
    <row r="139">
      <c r="A139" s="69" t="s">
        <v>102</v>
      </c>
      <c r="B139" s="69" t="s">
        <v>782</v>
      </c>
      <c r="C139" s="69" t="s">
        <v>783</v>
      </c>
    </row>
    <row r="140">
      <c r="A140" s="69" t="s">
        <v>784</v>
      </c>
      <c r="B140" s="69" t="s">
        <v>785</v>
      </c>
      <c r="C140" s="69" t="s">
        <v>786</v>
      </c>
    </row>
    <row r="141">
      <c r="A141" s="69" t="s">
        <v>787</v>
      </c>
      <c r="B141" s="69" t="s">
        <v>788</v>
      </c>
      <c r="C141" s="69" t="s">
        <v>789</v>
      </c>
    </row>
    <row r="142">
      <c r="A142" s="69" t="s">
        <v>790</v>
      </c>
      <c r="B142" s="69" t="s">
        <v>791</v>
      </c>
      <c r="C142" s="69" t="s">
        <v>792</v>
      </c>
    </row>
    <row r="143">
      <c r="A143" s="69" t="s">
        <v>793</v>
      </c>
      <c r="B143" s="69" t="s">
        <v>794</v>
      </c>
      <c r="C143" s="69" t="s">
        <v>795</v>
      </c>
    </row>
    <row r="144">
      <c r="A144" s="69" t="s">
        <v>796</v>
      </c>
      <c r="B144" s="69" t="s">
        <v>797</v>
      </c>
      <c r="C144" s="69" t="s">
        <v>798</v>
      </c>
    </row>
    <row r="145">
      <c r="A145" s="69" t="s">
        <v>799</v>
      </c>
      <c r="B145" s="69" t="s">
        <v>800</v>
      </c>
      <c r="C145" s="69" t="s">
        <v>801</v>
      </c>
    </row>
    <row r="146">
      <c r="A146" s="69" t="s">
        <v>802</v>
      </c>
      <c r="B146" s="69" t="s">
        <v>803</v>
      </c>
      <c r="C146" s="69" t="s">
        <v>804</v>
      </c>
    </row>
    <row r="147">
      <c r="A147" s="69" t="s">
        <v>805</v>
      </c>
      <c r="B147" s="69" t="s">
        <v>806</v>
      </c>
      <c r="C147" s="69" t="s">
        <v>807</v>
      </c>
    </row>
    <row r="148">
      <c r="A148" s="69" t="s">
        <v>808</v>
      </c>
      <c r="B148" s="69" t="s">
        <v>809</v>
      </c>
      <c r="C148" s="69" t="s">
        <v>810</v>
      </c>
    </row>
    <row r="149">
      <c r="A149" s="69" t="s">
        <v>811</v>
      </c>
      <c r="B149" s="69" t="s">
        <v>812</v>
      </c>
      <c r="C149" s="69" t="s">
        <v>813</v>
      </c>
    </row>
    <row r="150">
      <c r="A150" s="69" t="s">
        <v>814</v>
      </c>
      <c r="B150" s="69" t="s">
        <v>815</v>
      </c>
      <c r="C150" s="69" t="s">
        <v>816</v>
      </c>
    </row>
    <row r="151">
      <c r="A151" s="69" t="s">
        <v>817</v>
      </c>
      <c r="B151" s="69" t="s">
        <v>818</v>
      </c>
      <c r="C151" s="69" t="s">
        <v>819</v>
      </c>
    </row>
    <row r="152">
      <c r="A152" s="69" t="s">
        <v>820</v>
      </c>
      <c r="B152" s="69" t="s">
        <v>821</v>
      </c>
      <c r="C152" s="69" t="s">
        <v>822</v>
      </c>
    </row>
    <row r="153">
      <c r="A153" s="69" t="s">
        <v>823</v>
      </c>
      <c r="B153" s="69" t="s">
        <v>824</v>
      </c>
      <c r="C153" s="69" t="s">
        <v>825</v>
      </c>
    </row>
    <row r="154">
      <c r="A154" s="69" t="s">
        <v>826</v>
      </c>
      <c r="B154" s="69" t="s">
        <v>827</v>
      </c>
      <c r="C154" s="69" t="s">
        <v>828</v>
      </c>
    </row>
    <row r="155">
      <c r="A155" s="69" t="s">
        <v>829</v>
      </c>
      <c r="B155" s="69" t="s">
        <v>830</v>
      </c>
      <c r="C155" s="69" t="s">
        <v>831</v>
      </c>
    </row>
    <row r="156">
      <c r="A156" s="69" t="s">
        <v>832</v>
      </c>
      <c r="B156" s="69" t="s">
        <v>833</v>
      </c>
      <c r="C156" s="69" t="s">
        <v>834</v>
      </c>
    </row>
    <row r="157">
      <c r="A157" s="69" t="s">
        <v>835</v>
      </c>
      <c r="B157" s="69" t="s">
        <v>836</v>
      </c>
      <c r="C157" s="69" t="s">
        <v>837</v>
      </c>
    </row>
    <row r="158">
      <c r="A158" s="69" t="s">
        <v>838</v>
      </c>
      <c r="B158" s="69" t="s">
        <v>839</v>
      </c>
      <c r="C158" s="69" t="s">
        <v>840</v>
      </c>
    </row>
    <row r="159">
      <c r="A159" s="69" t="s">
        <v>294</v>
      </c>
      <c r="B159" s="69" t="s">
        <v>841</v>
      </c>
      <c r="C159" s="69" t="s">
        <v>842</v>
      </c>
    </row>
    <row r="160">
      <c r="A160" s="69" t="s">
        <v>843</v>
      </c>
      <c r="B160" s="69" t="s">
        <v>844</v>
      </c>
      <c r="C160" s="69" t="s">
        <v>845</v>
      </c>
    </row>
    <row r="161">
      <c r="A161" s="69" t="s">
        <v>846</v>
      </c>
      <c r="B161" s="69" t="s">
        <v>847</v>
      </c>
      <c r="C161" s="69" t="s">
        <v>848</v>
      </c>
    </row>
    <row r="162">
      <c r="A162" s="69" t="s">
        <v>849</v>
      </c>
      <c r="B162" s="69" t="s">
        <v>850</v>
      </c>
      <c r="C162" s="69" t="s">
        <v>851</v>
      </c>
    </row>
    <row r="163">
      <c r="A163" s="69" t="s">
        <v>852</v>
      </c>
      <c r="B163" s="69" t="s">
        <v>853</v>
      </c>
      <c r="C163" s="69" t="s">
        <v>854</v>
      </c>
    </row>
    <row r="164">
      <c r="A164" s="69" t="s">
        <v>855</v>
      </c>
      <c r="B164" s="69" t="s">
        <v>856</v>
      </c>
      <c r="C164" s="69" t="s">
        <v>857</v>
      </c>
    </row>
    <row r="165">
      <c r="A165" s="69" t="s">
        <v>858</v>
      </c>
      <c r="B165" s="69" t="s">
        <v>859</v>
      </c>
      <c r="C165" s="69" t="s">
        <v>860</v>
      </c>
    </row>
    <row r="166">
      <c r="A166" s="69" t="s">
        <v>861</v>
      </c>
      <c r="B166" s="69" t="s">
        <v>862</v>
      </c>
      <c r="C166" s="69" t="s">
        <v>863</v>
      </c>
    </row>
    <row r="167">
      <c r="A167" s="69" t="s">
        <v>864</v>
      </c>
      <c r="B167" s="69" t="s">
        <v>865</v>
      </c>
      <c r="C167" s="69" t="s">
        <v>866</v>
      </c>
    </row>
    <row r="168">
      <c r="A168" s="69" t="s">
        <v>867</v>
      </c>
      <c r="B168" s="69" t="s">
        <v>868</v>
      </c>
      <c r="C168" s="69" t="s">
        <v>869</v>
      </c>
    </row>
    <row r="169">
      <c r="A169" s="69" t="s">
        <v>870</v>
      </c>
      <c r="B169" s="69" t="s">
        <v>871</v>
      </c>
      <c r="C169" s="69" t="s">
        <v>872</v>
      </c>
    </row>
    <row r="170">
      <c r="A170" s="69" t="s">
        <v>873</v>
      </c>
      <c r="B170" s="69" t="s">
        <v>874</v>
      </c>
      <c r="C170" s="69" t="s">
        <v>875</v>
      </c>
    </row>
    <row r="171">
      <c r="A171" s="69" t="s">
        <v>876</v>
      </c>
      <c r="B171" s="69" t="s">
        <v>877</v>
      </c>
      <c r="C171" s="69" t="s">
        <v>878</v>
      </c>
    </row>
    <row r="172">
      <c r="A172" s="69" t="s">
        <v>879</v>
      </c>
      <c r="B172" s="69" t="s">
        <v>880</v>
      </c>
      <c r="C172" s="69" t="s">
        <v>881</v>
      </c>
    </row>
    <row r="173">
      <c r="A173" s="69" t="s">
        <v>882</v>
      </c>
      <c r="B173" s="69" t="s">
        <v>883</v>
      </c>
      <c r="C173" s="69" t="s">
        <v>884</v>
      </c>
    </row>
    <row r="174">
      <c r="A174" s="69" t="s">
        <v>885</v>
      </c>
      <c r="B174" s="69" t="s">
        <v>886</v>
      </c>
      <c r="C174" s="69" t="s">
        <v>887</v>
      </c>
    </row>
    <row r="175">
      <c r="A175" s="69" t="s">
        <v>888</v>
      </c>
      <c r="B175" s="69" t="s">
        <v>889</v>
      </c>
      <c r="C175" s="69" t="s">
        <v>890</v>
      </c>
    </row>
    <row r="176">
      <c r="A176" s="69" t="s">
        <v>891</v>
      </c>
      <c r="B176" s="69" t="s">
        <v>892</v>
      </c>
      <c r="C176" s="69" t="s">
        <v>893</v>
      </c>
    </row>
    <row r="177">
      <c r="A177" s="69" t="s">
        <v>894</v>
      </c>
      <c r="B177" s="69" t="s">
        <v>895</v>
      </c>
      <c r="C177" s="69" t="s">
        <v>896</v>
      </c>
    </row>
    <row r="178">
      <c r="A178" s="69" t="s">
        <v>897</v>
      </c>
      <c r="B178" s="69" t="s">
        <v>898</v>
      </c>
      <c r="C178" s="69" t="s">
        <v>899</v>
      </c>
    </row>
    <row r="179">
      <c r="A179" s="69" t="s">
        <v>900</v>
      </c>
      <c r="B179" s="69" t="s">
        <v>901</v>
      </c>
      <c r="C179" s="69" t="s">
        <v>902</v>
      </c>
    </row>
    <row r="180">
      <c r="A180" s="69" t="s">
        <v>903</v>
      </c>
      <c r="B180" s="69" t="s">
        <v>904</v>
      </c>
      <c r="C180" s="69" t="s">
        <v>905</v>
      </c>
    </row>
    <row r="181">
      <c r="A181" s="69" t="s">
        <v>906</v>
      </c>
      <c r="B181" s="69" t="s">
        <v>907</v>
      </c>
      <c r="C181" s="69" t="s">
        <v>908</v>
      </c>
    </row>
    <row r="182">
      <c r="A182" s="69" t="s">
        <v>909</v>
      </c>
      <c r="B182" s="69" t="s">
        <v>910</v>
      </c>
      <c r="C182" s="69" t="s">
        <v>911</v>
      </c>
    </row>
    <row r="183">
      <c r="A183" s="69" t="s">
        <v>912</v>
      </c>
      <c r="B183" s="69" t="s">
        <v>913</v>
      </c>
      <c r="C183" s="69" t="s">
        <v>914</v>
      </c>
    </row>
    <row r="184">
      <c r="A184" s="69" t="s">
        <v>915</v>
      </c>
      <c r="B184" s="69" t="s">
        <v>916</v>
      </c>
      <c r="C184" s="69" t="s">
        <v>917</v>
      </c>
    </row>
    <row r="185">
      <c r="A185" s="69" t="s">
        <v>918</v>
      </c>
      <c r="B185" s="69" t="s">
        <v>919</v>
      </c>
      <c r="C185" s="69" t="s">
        <v>920</v>
      </c>
    </row>
    <row r="186">
      <c r="A186" s="69" t="s">
        <v>921</v>
      </c>
      <c r="B186" s="69" t="s">
        <v>922</v>
      </c>
      <c r="C186" s="69" t="s">
        <v>923</v>
      </c>
    </row>
    <row r="187">
      <c r="A187" s="69" t="s">
        <v>924</v>
      </c>
      <c r="B187" s="69" t="s">
        <v>925</v>
      </c>
      <c r="C187" s="69" t="s">
        <v>926</v>
      </c>
    </row>
    <row r="188">
      <c r="A188" s="69" t="s">
        <v>927</v>
      </c>
      <c r="B188" s="69" t="s">
        <v>928</v>
      </c>
      <c r="C188" s="69" t="s">
        <v>929</v>
      </c>
    </row>
    <row r="189">
      <c r="A189" s="69" t="s">
        <v>18</v>
      </c>
      <c r="B189" s="69" t="s">
        <v>930</v>
      </c>
      <c r="C189" s="69" t="s">
        <v>931</v>
      </c>
    </row>
    <row r="190">
      <c r="A190" s="69" t="s">
        <v>932</v>
      </c>
      <c r="B190" s="69" t="s">
        <v>933</v>
      </c>
      <c r="C190" s="69" t="s">
        <v>934</v>
      </c>
    </row>
    <row r="191">
      <c r="A191" s="69" t="s">
        <v>935</v>
      </c>
      <c r="B191" s="69" t="s">
        <v>936</v>
      </c>
      <c r="C191" s="69" t="s">
        <v>937</v>
      </c>
    </row>
    <row r="192">
      <c r="A192" s="69" t="s">
        <v>938</v>
      </c>
      <c r="B192" s="69" t="s">
        <v>939</v>
      </c>
      <c r="C192" s="69" t="s">
        <v>940</v>
      </c>
    </row>
    <row r="193">
      <c r="A193" s="69" t="s">
        <v>941</v>
      </c>
      <c r="B193" s="69" t="s">
        <v>942</v>
      </c>
      <c r="C193" s="69" t="s">
        <v>943</v>
      </c>
    </row>
    <row r="194">
      <c r="A194" s="69" t="s">
        <v>69</v>
      </c>
      <c r="B194" s="69" t="s">
        <v>944</v>
      </c>
      <c r="C194" s="69" t="s">
        <v>945</v>
      </c>
    </row>
    <row r="195">
      <c r="A195" s="69" t="s">
        <v>946</v>
      </c>
      <c r="B195" s="69" t="s">
        <v>947</v>
      </c>
      <c r="C195" s="69" t="s">
        <v>948</v>
      </c>
    </row>
    <row r="196">
      <c r="A196" s="69" t="s">
        <v>949</v>
      </c>
      <c r="B196" s="69" t="s">
        <v>950</v>
      </c>
      <c r="C196" s="69" t="s">
        <v>951</v>
      </c>
    </row>
    <row r="197">
      <c r="A197" s="69" t="s">
        <v>952</v>
      </c>
      <c r="B197" s="69" t="s">
        <v>953</v>
      </c>
      <c r="C197" s="69" t="s">
        <v>954</v>
      </c>
    </row>
    <row r="198">
      <c r="A198" s="69" t="s">
        <v>955</v>
      </c>
      <c r="B198" s="69" t="s">
        <v>956</v>
      </c>
      <c r="C198" s="69" t="s">
        <v>957</v>
      </c>
    </row>
    <row r="199">
      <c r="A199" s="69" t="s">
        <v>958</v>
      </c>
      <c r="B199" s="69" t="s">
        <v>959</v>
      </c>
      <c r="C199" s="69" t="s">
        <v>960</v>
      </c>
    </row>
    <row r="200">
      <c r="A200" s="69" t="s">
        <v>961</v>
      </c>
      <c r="B200" s="69" t="s">
        <v>962</v>
      </c>
      <c r="C200" s="69" t="s">
        <v>963</v>
      </c>
    </row>
    <row r="201">
      <c r="A201" s="69" t="s">
        <v>964</v>
      </c>
      <c r="B201" s="69" t="s">
        <v>965</v>
      </c>
      <c r="C201" s="69" t="s">
        <v>966</v>
      </c>
    </row>
    <row r="202">
      <c r="A202" s="69" t="s">
        <v>967</v>
      </c>
      <c r="B202" s="69" t="s">
        <v>968</v>
      </c>
      <c r="C202" s="69" t="s">
        <v>969</v>
      </c>
    </row>
    <row r="203">
      <c r="A203" s="69" t="s">
        <v>970</v>
      </c>
      <c r="B203" s="69" t="s">
        <v>971</v>
      </c>
      <c r="C203" s="69" t="s">
        <v>972</v>
      </c>
    </row>
    <row r="204">
      <c r="A204" s="69" t="s">
        <v>65</v>
      </c>
      <c r="B204" s="69" t="s">
        <v>973</v>
      </c>
      <c r="C204" s="69" t="s">
        <v>974</v>
      </c>
    </row>
    <row r="205">
      <c r="A205" s="69" t="s">
        <v>333</v>
      </c>
      <c r="B205" s="69" t="s">
        <v>975</v>
      </c>
      <c r="C205" s="69" t="s">
        <v>976</v>
      </c>
    </row>
    <row r="206">
      <c r="A206" s="69" t="s">
        <v>977</v>
      </c>
      <c r="B206" s="69" t="s">
        <v>978</v>
      </c>
      <c r="C206" s="69" t="s">
        <v>979</v>
      </c>
    </row>
    <row r="207">
      <c r="A207" s="69" t="s">
        <v>980</v>
      </c>
      <c r="B207" s="69" t="s">
        <v>981</v>
      </c>
      <c r="C207" s="69" t="s">
        <v>982</v>
      </c>
    </row>
    <row r="208">
      <c r="A208" s="69" t="s">
        <v>983</v>
      </c>
      <c r="B208" s="69" t="s">
        <v>984</v>
      </c>
      <c r="C208" s="69" t="s">
        <v>985</v>
      </c>
    </row>
    <row r="209">
      <c r="A209" s="69" t="s">
        <v>986</v>
      </c>
      <c r="B209" s="69" t="s">
        <v>987</v>
      </c>
      <c r="C209" s="69" t="s">
        <v>988</v>
      </c>
    </row>
    <row r="210">
      <c r="A210" s="69" t="s">
        <v>989</v>
      </c>
      <c r="B210" s="69" t="s">
        <v>990</v>
      </c>
      <c r="C210" s="69" t="s">
        <v>991</v>
      </c>
    </row>
    <row r="211">
      <c r="A211" s="69" t="s">
        <v>992</v>
      </c>
      <c r="B211" s="69" t="s">
        <v>993</v>
      </c>
      <c r="C211" s="69" t="s">
        <v>994</v>
      </c>
    </row>
    <row r="212">
      <c r="A212" s="69" t="s">
        <v>995</v>
      </c>
      <c r="B212" s="69" t="s">
        <v>996</v>
      </c>
      <c r="C212" s="69" t="s">
        <v>997</v>
      </c>
    </row>
    <row r="213">
      <c r="A213" s="69" t="s">
        <v>998</v>
      </c>
      <c r="B213" s="69" t="s">
        <v>999</v>
      </c>
      <c r="C213" s="69" t="s">
        <v>1000</v>
      </c>
    </row>
    <row r="214">
      <c r="A214" s="69" t="s">
        <v>1001</v>
      </c>
      <c r="B214" s="69" t="s">
        <v>1002</v>
      </c>
      <c r="C214" s="69" t="s">
        <v>1003</v>
      </c>
    </row>
    <row r="215">
      <c r="A215" s="69" t="s">
        <v>1004</v>
      </c>
      <c r="B215" s="69" t="s">
        <v>1005</v>
      </c>
      <c r="C215" s="69" t="s">
        <v>1006</v>
      </c>
    </row>
    <row r="216">
      <c r="A216" s="69" t="s">
        <v>1007</v>
      </c>
      <c r="B216" s="69" t="s">
        <v>1008</v>
      </c>
      <c r="C216" s="69" t="s">
        <v>1009</v>
      </c>
    </row>
    <row r="217">
      <c r="A217" s="69" t="s">
        <v>1010</v>
      </c>
      <c r="B217" s="69" t="s">
        <v>1011</v>
      </c>
      <c r="C217" s="69" t="s">
        <v>1012</v>
      </c>
    </row>
    <row r="218">
      <c r="A218" s="69" t="s">
        <v>1013</v>
      </c>
      <c r="B218" s="69" t="s">
        <v>1014</v>
      </c>
      <c r="C218" s="69" t="s">
        <v>1015</v>
      </c>
    </row>
    <row r="219">
      <c r="A219" s="69" t="s">
        <v>1016</v>
      </c>
      <c r="B219" s="69" t="s">
        <v>1017</v>
      </c>
      <c r="C219" s="69" t="s">
        <v>1018</v>
      </c>
    </row>
    <row r="220">
      <c r="A220" s="69" t="s">
        <v>1019</v>
      </c>
      <c r="B220" s="69" t="s">
        <v>1020</v>
      </c>
      <c r="C220" s="69" t="s">
        <v>1021</v>
      </c>
    </row>
    <row r="221">
      <c r="A221" s="69" t="s">
        <v>1022</v>
      </c>
      <c r="B221" s="69" t="s">
        <v>1023</v>
      </c>
      <c r="C221" s="69" t="s">
        <v>1024</v>
      </c>
    </row>
    <row r="222">
      <c r="A222" s="69" t="s">
        <v>1025</v>
      </c>
      <c r="B222" s="69" t="s">
        <v>1026</v>
      </c>
      <c r="C222" s="69" t="s">
        <v>1027</v>
      </c>
    </row>
    <row r="223">
      <c r="A223" s="69" t="s">
        <v>1028</v>
      </c>
      <c r="B223" s="69" t="s">
        <v>1029</v>
      </c>
      <c r="C223" s="69" t="s">
        <v>1030</v>
      </c>
    </row>
    <row r="224">
      <c r="A224" s="69" t="s">
        <v>1031</v>
      </c>
      <c r="B224" s="69" t="s">
        <v>1032</v>
      </c>
      <c r="C224" s="69" t="s">
        <v>1033</v>
      </c>
    </row>
    <row r="225">
      <c r="A225" s="69" t="s">
        <v>1034</v>
      </c>
      <c r="B225" s="69" t="s">
        <v>1035</v>
      </c>
      <c r="C225" s="69" t="s">
        <v>1036</v>
      </c>
    </row>
    <row r="226">
      <c r="A226" s="69" t="s">
        <v>1037</v>
      </c>
      <c r="B226" s="69" t="s">
        <v>1038</v>
      </c>
      <c r="C226" s="69" t="s">
        <v>1039</v>
      </c>
    </row>
    <row r="227">
      <c r="A227" s="69" t="s">
        <v>1040</v>
      </c>
      <c r="B227" s="69" t="s">
        <v>1041</v>
      </c>
      <c r="C227" s="69" t="s">
        <v>1042</v>
      </c>
    </row>
    <row r="228">
      <c r="A228" s="69" t="s">
        <v>1043</v>
      </c>
      <c r="B228" s="69" t="s">
        <v>1044</v>
      </c>
      <c r="C228" s="69" t="s">
        <v>1045</v>
      </c>
    </row>
    <row r="229">
      <c r="A229" s="69" t="s">
        <v>1046</v>
      </c>
      <c r="B229" s="69" t="s">
        <v>1047</v>
      </c>
      <c r="C229" s="69" t="s">
        <v>1048</v>
      </c>
    </row>
    <row r="230">
      <c r="A230" s="69" t="s">
        <v>1049</v>
      </c>
      <c r="B230" s="69" t="s">
        <v>1050</v>
      </c>
      <c r="C230" s="69" t="s">
        <v>1051</v>
      </c>
    </row>
    <row r="231">
      <c r="A231" s="69" t="s">
        <v>1052</v>
      </c>
      <c r="B231" s="69" t="s">
        <v>1053</v>
      </c>
      <c r="C231" s="69" t="s">
        <v>1054</v>
      </c>
    </row>
    <row r="232">
      <c r="A232" s="69" t="s">
        <v>1055</v>
      </c>
      <c r="B232" s="69" t="s">
        <v>1056</v>
      </c>
      <c r="C232" s="69" t="s">
        <v>1057</v>
      </c>
    </row>
    <row r="233">
      <c r="A233" s="69" t="s">
        <v>1058</v>
      </c>
      <c r="B233" s="69" t="s">
        <v>1059</v>
      </c>
      <c r="C233" s="69" t="s">
        <v>1060</v>
      </c>
    </row>
    <row r="234">
      <c r="A234" s="69" t="s">
        <v>1061</v>
      </c>
      <c r="B234" s="69" t="s">
        <v>1062</v>
      </c>
      <c r="C234" s="69" t="s">
        <v>1063</v>
      </c>
    </row>
    <row r="235">
      <c r="A235" s="69" t="s">
        <v>1064</v>
      </c>
      <c r="B235" s="69" t="s">
        <v>1065</v>
      </c>
      <c r="C235" s="69" t="s">
        <v>1066</v>
      </c>
    </row>
    <row r="236">
      <c r="A236" s="69" t="s">
        <v>1067</v>
      </c>
      <c r="B236" s="69" t="s">
        <v>1068</v>
      </c>
      <c r="C236" s="69" t="s">
        <v>1069</v>
      </c>
    </row>
    <row r="237">
      <c r="A237" s="69" t="s">
        <v>1070</v>
      </c>
      <c r="B237" s="69" t="s">
        <v>1071</v>
      </c>
      <c r="C237" s="69" t="s">
        <v>1072</v>
      </c>
    </row>
    <row r="238">
      <c r="A238" s="69" t="s">
        <v>1073</v>
      </c>
      <c r="B238" s="69" t="s">
        <v>1074</v>
      </c>
      <c r="C238" s="69" t="s">
        <v>1075</v>
      </c>
    </row>
    <row r="239">
      <c r="A239" s="69" t="s">
        <v>1076</v>
      </c>
      <c r="B239" s="69" t="s">
        <v>1077</v>
      </c>
      <c r="C239" s="69" t="s">
        <v>1078</v>
      </c>
    </row>
    <row r="240">
      <c r="A240" s="69" t="s">
        <v>1079</v>
      </c>
      <c r="B240" s="69" t="s">
        <v>1080</v>
      </c>
      <c r="C240" s="69" t="s">
        <v>1081</v>
      </c>
    </row>
    <row r="241">
      <c r="A241" s="69" t="s">
        <v>1082</v>
      </c>
      <c r="B241" s="69" t="s">
        <v>1083</v>
      </c>
      <c r="C241" s="69" t="s">
        <v>1084</v>
      </c>
    </row>
    <row r="242">
      <c r="A242" s="69" t="s">
        <v>1085</v>
      </c>
      <c r="B242" s="69" t="s">
        <v>1086</v>
      </c>
      <c r="C242" s="69" t="s">
        <v>1087</v>
      </c>
    </row>
    <row r="243">
      <c r="A243" s="69" t="s">
        <v>1088</v>
      </c>
      <c r="B243" s="69" t="s">
        <v>1089</v>
      </c>
      <c r="C243" s="69" t="s">
        <v>1090</v>
      </c>
    </row>
    <row r="244">
      <c r="A244" s="69" t="s">
        <v>1091</v>
      </c>
      <c r="B244" s="69" t="s">
        <v>1092</v>
      </c>
      <c r="C244" s="69" t="s">
        <v>1093</v>
      </c>
    </row>
    <row r="245">
      <c r="A245" s="69" t="s">
        <v>1094</v>
      </c>
      <c r="B245" s="69" t="s">
        <v>1095</v>
      </c>
      <c r="C245" s="69" t="s">
        <v>1096</v>
      </c>
    </row>
    <row r="246">
      <c r="A246" s="69" t="s">
        <v>1097</v>
      </c>
      <c r="B246" s="69" t="s">
        <v>1098</v>
      </c>
      <c r="C246" s="69" t="s">
        <v>1099</v>
      </c>
    </row>
    <row r="247">
      <c r="A247" s="69" t="s">
        <v>1100</v>
      </c>
      <c r="B247" s="69" t="s">
        <v>1101</v>
      </c>
      <c r="C247" s="69" t="s">
        <v>1102</v>
      </c>
    </row>
    <row r="248">
      <c r="A248" s="69" t="s">
        <v>1103</v>
      </c>
      <c r="B248" s="69" t="s">
        <v>1104</v>
      </c>
      <c r="C248" s="69" t="s">
        <v>1105</v>
      </c>
    </row>
    <row r="249">
      <c r="A249" s="69" t="s">
        <v>1106</v>
      </c>
      <c r="B249" s="69" t="s">
        <v>1107</v>
      </c>
      <c r="C249" s="69" t="s">
        <v>1108</v>
      </c>
    </row>
    <row r="250">
      <c r="A250" s="69" t="s">
        <v>1109</v>
      </c>
      <c r="B250" s="69" t="s">
        <v>1110</v>
      </c>
      <c r="C250" s="69" t="s">
        <v>1111</v>
      </c>
    </row>
    <row r="251">
      <c r="A251" s="69" t="s">
        <v>1112</v>
      </c>
      <c r="B251" s="69" t="s">
        <v>1113</v>
      </c>
      <c r="C251" s="69" t="s">
        <v>1114</v>
      </c>
    </row>
  </sheetData>
  <hyperlinks>
    <hyperlink r:id="rId1" ref="E3"/>
  </hyperlinks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7.86"/>
    <col customWidth="1" min="2" max="2" width="41.43"/>
    <col customWidth="1" min="3" max="3" width="28.71"/>
    <col customWidth="1" min="4" max="4" width="25.0"/>
    <col customWidth="1" min="5" max="5" width="25.57"/>
    <col customWidth="1" min="6" max="6" width="20.29"/>
    <col customWidth="1" min="7" max="7" width="18.29"/>
    <col customWidth="1" min="8" max="8" width="15.14"/>
    <col customWidth="1" min="9" max="9" width="15.86"/>
    <col customWidth="1" min="10" max="10" width="10.86"/>
  </cols>
  <sheetData>
    <row r="1">
      <c r="A1" s="368" t="s">
        <v>4522</v>
      </c>
      <c r="B1" s="369" t="s">
        <v>5019</v>
      </c>
      <c r="C1" s="369" t="s">
        <v>200</v>
      </c>
      <c r="D1" s="369" t="s">
        <v>201</v>
      </c>
      <c r="E1" s="369" t="s">
        <v>202</v>
      </c>
      <c r="F1" s="369" t="s">
        <v>203</v>
      </c>
      <c r="G1" s="369" t="s">
        <v>271</v>
      </c>
      <c r="H1" s="369" t="s">
        <v>272</v>
      </c>
      <c r="I1" s="369" t="s">
        <v>5224</v>
      </c>
      <c r="J1" s="369" t="s">
        <v>5022</v>
      </c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  <c r="X1" s="370"/>
      <c r="Y1" s="370"/>
      <c r="Z1" s="370"/>
    </row>
    <row r="2">
      <c r="A2" s="369" t="s">
        <v>220</v>
      </c>
      <c r="B2" s="369" t="s">
        <v>276</v>
      </c>
      <c r="C2" s="369" t="s">
        <v>287</v>
      </c>
      <c r="D2" s="369" t="s">
        <v>288</v>
      </c>
      <c r="E2" s="369" t="s">
        <v>5163</v>
      </c>
      <c r="F2" s="369" t="s">
        <v>290</v>
      </c>
      <c r="G2" s="369" t="s">
        <v>295</v>
      </c>
      <c r="H2" s="369">
        <v>6.0139380579E10</v>
      </c>
      <c r="I2" s="369" t="s">
        <v>280</v>
      </c>
      <c r="J2" s="369" t="s">
        <v>280</v>
      </c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Y2" s="370"/>
      <c r="Z2" s="370"/>
    </row>
    <row r="3">
      <c r="A3" s="369" t="s">
        <v>5225</v>
      </c>
      <c r="B3" s="369" t="s">
        <v>222</v>
      </c>
      <c r="C3" s="369" t="s">
        <v>317</v>
      </c>
      <c r="D3" s="369" t="s">
        <v>318</v>
      </c>
      <c r="E3" s="369" t="s">
        <v>319</v>
      </c>
      <c r="F3" s="369" t="s">
        <v>231</v>
      </c>
      <c r="G3" s="369" t="s">
        <v>233</v>
      </c>
      <c r="H3" s="369">
        <v>6.0129864875E10</v>
      </c>
      <c r="I3" s="369" t="s">
        <v>309</v>
      </c>
      <c r="J3" s="369" t="s">
        <v>280</v>
      </c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  <c r="W3" s="370"/>
      <c r="X3" s="370"/>
      <c r="Y3" s="370"/>
      <c r="Z3" s="370"/>
    </row>
    <row r="4">
      <c r="A4" s="369" t="s">
        <v>307</v>
      </c>
      <c r="B4" s="369" t="s">
        <v>308</v>
      </c>
      <c r="C4" s="369" t="s">
        <v>299</v>
      </c>
      <c r="D4" s="369" t="s">
        <v>300</v>
      </c>
      <c r="E4" s="369" t="s">
        <v>311</v>
      </c>
      <c r="F4" s="371"/>
      <c r="G4" s="369" t="s">
        <v>301</v>
      </c>
      <c r="H4" s="369">
        <v>6.0168573689E10</v>
      </c>
      <c r="I4" s="369" t="s">
        <v>309</v>
      </c>
      <c r="J4" s="369" t="s">
        <v>280</v>
      </c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</row>
    <row r="5">
      <c r="A5" s="369" t="s">
        <v>320</v>
      </c>
      <c r="B5" s="369" t="s">
        <v>5226</v>
      </c>
      <c r="C5" s="369" t="s">
        <v>5227</v>
      </c>
      <c r="D5" s="369" t="s">
        <v>324</v>
      </c>
      <c r="E5" s="369" t="s">
        <v>325</v>
      </c>
      <c r="F5" s="369" t="s">
        <v>326</v>
      </c>
      <c r="G5" s="369" t="s">
        <v>5172</v>
      </c>
      <c r="H5" s="371"/>
      <c r="I5" s="369" t="s">
        <v>309</v>
      </c>
      <c r="J5" s="369" t="s">
        <v>280</v>
      </c>
      <c r="K5" s="370"/>
      <c r="L5" s="370"/>
      <c r="M5" s="370"/>
      <c r="N5" s="370"/>
      <c r="O5" s="370"/>
      <c r="P5" s="370"/>
      <c r="Q5" s="370"/>
      <c r="R5" s="370"/>
      <c r="S5" s="370"/>
      <c r="T5" s="370"/>
      <c r="U5" s="370"/>
      <c r="V5" s="370"/>
      <c r="W5" s="370"/>
      <c r="X5" s="370"/>
      <c r="Y5" s="370"/>
      <c r="Z5" s="370"/>
    </row>
    <row r="6">
      <c r="A6" s="369" t="s">
        <v>331</v>
      </c>
      <c r="B6" s="369" t="s">
        <v>332</v>
      </c>
      <c r="C6" s="369" t="s">
        <v>337</v>
      </c>
      <c r="D6" s="369" t="s">
        <v>338</v>
      </c>
      <c r="E6" s="369" t="s">
        <v>339</v>
      </c>
      <c r="F6" s="369" t="s">
        <v>340</v>
      </c>
      <c r="G6" s="369" t="s">
        <v>342</v>
      </c>
      <c r="H6" s="369">
        <v>6.0129884847E10</v>
      </c>
      <c r="I6" s="369" t="s">
        <v>309</v>
      </c>
      <c r="J6" s="369" t="s">
        <v>280</v>
      </c>
      <c r="K6" s="370"/>
      <c r="L6" s="370"/>
      <c r="M6" s="370"/>
      <c r="N6" s="370"/>
      <c r="O6" s="370"/>
      <c r="P6" s="370"/>
      <c r="Q6" s="370"/>
      <c r="R6" s="370"/>
      <c r="S6" s="370"/>
      <c r="T6" s="370"/>
      <c r="U6" s="370"/>
      <c r="V6" s="370"/>
      <c r="W6" s="370"/>
      <c r="X6" s="370"/>
      <c r="Y6" s="370"/>
      <c r="Z6" s="370"/>
    </row>
    <row r="7">
      <c r="A7" s="369" t="s">
        <v>344</v>
      </c>
      <c r="B7" s="369" t="s">
        <v>345</v>
      </c>
      <c r="C7" s="369" t="s">
        <v>348</v>
      </c>
      <c r="D7" s="371"/>
      <c r="E7" s="371"/>
      <c r="F7" s="371"/>
      <c r="G7" s="371"/>
      <c r="H7" s="371"/>
      <c r="I7" s="369" t="s">
        <v>309</v>
      </c>
      <c r="J7" s="369" t="s">
        <v>280</v>
      </c>
      <c r="K7" s="370"/>
      <c r="L7" s="370"/>
      <c r="M7" s="370"/>
      <c r="N7" s="370"/>
      <c r="O7" s="370"/>
      <c r="P7" s="370"/>
      <c r="Q7" s="370"/>
      <c r="R7" s="370"/>
      <c r="S7" s="370"/>
      <c r="T7" s="370"/>
      <c r="U7" s="370"/>
      <c r="V7" s="370"/>
      <c r="W7" s="370"/>
      <c r="X7" s="370"/>
      <c r="Y7" s="370"/>
      <c r="Z7" s="370"/>
    </row>
    <row r="8">
      <c r="A8" s="353"/>
      <c r="B8" s="353"/>
      <c r="C8" s="353"/>
      <c r="D8" s="353"/>
      <c r="E8" s="353"/>
      <c r="F8" s="353"/>
      <c r="G8" s="353"/>
      <c r="H8" s="353"/>
      <c r="I8" s="370"/>
      <c r="J8" s="370"/>
      <c r="K8" s="353"/>
      <c r="L8" s="353"/>
      <c r="M8" s="353"/>
      <c r="N8" s="353"/>
      <c r="O8" s="353"/>
      <c r="P8" s="353"/>
      <c r="Q8" s="353"/>
      <c r="R8" s="353"/>
      <c r="S8" s="353"/>
      <c r="T8" s="353"/>
      <c r="U8" s="353"/>
      <c r="V8" s="353"/>
      <c r="W8" s="353"/>
      <c r="X8" s="353"/>
      <c r="Y8" s="353"/>
      <c r="Z8" s="353"/>
    </row>
    <row r="9">
      <c r="A9" s="118" t="s">
        <v>179</v>
      </c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354"/>
      <c r="Q9" s="354"/>
      <c r="R9" s="354"/>
      <c r="S9" s="354"/>
      <c r="T9" s="354"/>
      <c r="U9" s="354"/>
      <c r="V9" s="354"/>
      <c r="W9" s="354"/>
      <c r="X9" s="354"/>
      <c r="Y9" s="354"/>
      <c r="Z9" s="354"/>
    </row>
    <row r="10">
      <c r="A10" s="339" t="s">
        <v>180</v>
      </c>
      <c r="B10" s="210"/>
      <c r="C10" s="210"/>
      <c r="D10" s="210"/>
      <c r="E10" s="210"/>
      <c r="F10" s="210"/>
      <c r="G10" s="210"/>
      <c r="H10" s="210"/>
      <c r="I10" s="355" t="s">
        <v>5228</v>
      </c>
      <c r="J10" s="355" t="s">
        <v>4731</v>
      </c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</row>
    <row r="11">
      <c r="A11" s="353"/>
      <c r="B11" s="353"/>
      <c r="C11" s="353"/>
      <c r="D11" s="353"/>
      <c r="E11" s="353"/>
      <c r="F11" s="353"/>
      <c r="G11" s="353"/>
      <c r="H11" s="353"/>
      <c r="I11" s="370"/>
      <c r="J11" s="370"/>
      <c r="K11" s="353"/>
      <c r="L11" s="353"/>
      <c r="M11" s="353"/>
      <c r="N11" s="353"/>
      <c r="O11" s="353"/>
      <c r="P11" s="353"/>
      <c r="Q11" s="353"/>
      <c r="R11" s="353"/>
      <c r="S11" s="353"/>
      <c r="T11" s="353"/>
      <c r="U11" s="353"/>
      <c r="V11" s="353"/>
      <c r="W11" s="353"/>
      <c r="X11" s="353"/>
      <c r="Y11" s="353"/>
      <c r="Z11" s="353"/>
    </row>
    <row r="12">
      <c r="A12" s="356" t="s">
        <v>178</v>
      </c>
      <c r="B12" s="285"/>
      <c r="C12" s="285"/>
      <c r="D12" s="285"/>
      <c r="E12" s="285"/>
      <c r="F12" s="285"/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5"/>
      <c r="R12" s="285"/>
      <c r="S12" s="285"/>
      <c r="T12" s="285"/>
      <c r="U12" s="285"/>
      <c r="V12" s="285"/>
      <c r="W12" s="285"/>
      <c r="X12" s="285"/>
      <c r="Y12" s="285"/>
      <c r="Z12" s="285"/>
    </row>
    <row r="13">
      <c r="A13" s="41" t="s">
        <v>5229</v>
      </c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</row>
  </sheetData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372" t="s">
        <v>5230</v>
      </c>
      <c r="B1" s="372" t="s">
        <v>5231</v>
      </c>
      <c r="C1" s="372" t="s">
        <v>5232</v>
      </c>
      <c r="D1" s="372" t="s">
        <v>4628</v>
      </c>
      <c r="E1" s="372" t="s">
        <v>5233</v>
      </c>
      <c r="F1" s="372" t="s">
        <v>5234</v>
      </c>
      <c r="G1" s="372" t="s">
        <v>4600</v>
      </c>
    </row>
    <row r="2">
      <c r="A2" s="373" t="s">
        <v>5152</v>
      </c>
      <c r="B2" s="373" t="s">
        <v>5153</v>
      </c>
      <c r="C2" s="373" t="s">
        <v>5235</v>
      </c>
      <c r="D2" s="373" t="s">
        <v>334</v>
      </c>
      <c r="E2" s="374">
        <v>2023.0</v>
      </c>
      <c r="F2" s="374">
        <v>1.0</v>
      </c>
      <c r="G2" s="374">
        <v>11.0</v>
      </c>
    </row>
    <row r="3">
      <c r="A3" s="373" t="s">
        <v>5152</v>
      </c>
      <c r="B3" s="373" t="s">
        <v>5153</v>
      </c>
      <c r="C3" s="373" t="s">
        <v>5235</v>
      </c>
      <c r="D3" s="373" t="s">
        <v>223</v>
      </c>
      <c r="E3" s="374">
        <v>2023.0</v>
      </c>
      <c r="F3" s="374">
        <v>1.0</v>
      </c>
      <c r="G3" s="374">
        <v>1010.0</v>
      </c>
    </row>
    <row r="4">
      <c r="A4" s="373" t="s">
        <v>5152</v>
      </c>
      <c r="B4" s="373" t="s">
        <v>5153</v>
      </c>
      <c r="C4" s="373" t="s">
        <v>5235</v>
      </c>
      <c r="D4" s="373" t="s">
        <v>223</v>
      </c>
      <c r="E4" s="374">
        <v>2023.0</v>
      </c>
      <c r="F4" s="374">
        <v>2.0</v>
      </c>
      <c r="G4" s="374">
        <v>100.0</v>
      </c>
    </row>
    <row r="5">
      <c r="A5" s="373" t="s">
        <v>5152</v>
      </c>
      <c r="B5" s="373" t="s">
        <v>5153</v>
      </c>
      <c r="C5" s="373" t="s">
        <v>5235</v>
      </c>
      <c r="D5" s="373" t="s">
        <v>223</v>
      </c>
      <c r="E5" s="374">
        <v>2023.0</v>
      </c>
      <c r="F5" s="374">
        <v>3.0</v>
      </c>
      <c r="G5" s="374">
        <v>150.5</v>
      </c>
    </row>
    <row r="6">
      <c r="A6" s="373" t="s">
        <v>5152</v>
      </c>
      <c r="B6" s="373" t="s">
        <v>5153</v>
      </c>
      <c r="C6" s="373" t="s">
        <v>5235</v>
      </c>
      <c r="D6" s="373" t="s">
        <v>5236</v>
      </c>
      <c r="E6" s="374">
        <v>2023.0</v>
      </c>
      <c r="F6" s="374">
        <v>1.0</v>
      </c>
      <c r="G6" s="374">
        <v>333.0</v>
      </c>
    </row>
    <row r="7">
      <c r="A7" s="373" t="s">
        <v>5152</v>
      </c>
      <c r="B7" s="373" t="s">
        <v>5153</v>
      </c>
      <c r="C7" s="373" t="s">
        <v>5235</v>
      </c>
      <c r="D7" s="373" t="s">
        <v>5236</v>
      </c>
      <c r="E7" s="374">
        <v>2023.0</v>
      </c>
      <c r="F7" s="374">
        <v>2.0</v>
      </c>
      <c r="G7" s="374">
        <v>55.0</v>
      </c>
    </row>
    <row r="8">
      <c r="A8" s="373" t="s">
        <v>5152</v>
      </c>
      <c r="B8" s="373" t="s">
        <v>5153</v>
      </c>
      <c r="C8" s="373" t="s">
        <v>5235</v>
      </c>
      <c r="D8" s="373" t="s">
        <v>223</v>
      </c>
      <c r="E8" s="374">
        <v>2023.0</v>
      </c>
      <c r="F8" s="374">
        <v>4.0</v>
      </c>
      <c r="G8" s="374">
        <v>9.99</v>
      </c>
    </row>
    <row r="9">
      <c r="A9" s="373" t="s">
        <v>5237</v>
      </c>
      <c r="B9" s="373" t="s">
        <v>5238</v>
      </c>
      <c r="C9" s="373" t="s">
        <v>5239</v>
      </c>
      <c r="D9" s="373" t="s">
        <v>223</v>
      </c>
      <c r="E9" s="374">
        <v>2023.0</v>
      </c>
      <c r="F9" s="374">
        <v>8.0</v>
      </c>
      <c r="G9" s="374">
        <v>10.0</v>
      </c>
    </row>
    <row r="11">
      <c r="A11" s="118" t="s">
        <v>179</v>
      </c>
      <c r="B11" s="354"/>
      <c r="C11" s="354"/>
      <c r="D11" s="354"/>
      <c r="E11" s="354"/>
      <c r="F11" s="354"/>
      <c r="G11" s="354"/>
    </row>
    <row r="12">
      <c r="A12" s="339" t="s">
        <v>180</v>
      </c>
      <c r="B12" s="339" t="s">
        <v>180</v>
      </c>
      <c r="C12" s="339" t="s">
        <v>180</v>
      </c>
      <c r="D12" s="339" t="s">
        <v>180</v>
      </c>
      <c r="E12" s="339" t="s">
        <v>180</v>
      </c>
      <c r="F12" s="339" t="s">
        <v>180</v>
      </c>
      <c r="G12" s="339" t="s">
        <v>180</v>
      </c>
    </row>
    <row r="14">
      <c r="A14" s="356" t="s">
        <v>4751</v>
      </c>
      <c r="B14" s="285"/>
      <c r="C14" s="285"/>
      <c r="D14" s="285"/>
      <c r="E14" s="285"/>
      <c r="F14" s="285"/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5"/>
      <c r="R14" s="285"/>
      <c r="S14" s="285"/>
      <c r="T14" s="285"/>
      <c r="U14" s="285"/>
      <c r="V14" s="285"/>
      <c r="W14" s="285"/>
      <c r="X14" s="285"/>
      <c r="Y14" s="285"/>
      <c r="Z14" s="285"/>
    </row>
    <row r="15">
      <c r="A15" s="41" t="s">
        <v>5240</v>
      </c>
    </row>
  </sheetData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6" max="6" width="20.14"/>
    <col customWidth="1" min="7" max="7" width="16.57"/>
    <col customWidth="1" min="17" max="17" width="20.0"/>
    <col customWidth="1" min="18" max="18" width="19.57"/>
    <col customWidth="1" min="19" max="19" width="16.0"/>
    <col customWidth="1" min="20" max="20" width="18.29"/>
    <col customWidth="1" min="21" max="21" width="24.86"/>
    <col customWidth="1" min="25" max="25" width="16.71"/>
  </cols>
  <sheetData>
    <row r="1">
      <c r="A1" s="375" t="s">
        <v>4575</v>
      </c>
      <c r="B1" s="376" t="s">
        <v>5063</v>
      </c>
      <c r="C1" s="375" t="s">
        <v>4995</v>
      </c>
      <c r="D1" s="375" t="s">
        <v>183</v>
      </c>
      <c r="E1" s="377" t="s">
        <v>4577</v>
      </c>
      <c r="F1" s="377" t="s">
        <v>5064</v>
      </c>
      <c r="G1" s="377" t="s">
        <v>5065</v>
      </c>
      <c r="H1" s="377" t="s">
        <v>4581</v>
      </c>
      <c r="I1" s="375" t="s">
        <v>5066</v>
      </c>
      <c r="J1" s="375" t="s">
        <v>4655</v>
      </c>
      <c r="K1" s="377" t="s">
        <v>5067</v>
      </c>
      <c r="L1" s="377" t="s">
        <v>4585</v>
      </c>
      <c r="M1" s="377" t="s">
        <v>5068</v>
      </c>
      <c r="N1" s="377" t="s">
        <v>4993</v>
      </c>
      <c r="O1" s="377" t="s">
        <v>199</v>
      </c>
      <c r="P1" s="375" t="s">
        <v>4592</v>
      </c>
      <c r="Q1" s="375" t="s">
        <v>5069</v>
      </c>
      <c r="R1" s="377" t="s">
        <v>5070</v>
      </c>
      <c r="S1" s="377" t="s">
        <v>5071</v>
      </c>
      <c r="T1" s="377" t="s">
        <v>4595</v>
      </c>
      <c r="U1" s="377" t="s">
        <v>4597</v>
      </c>
      <c r="V1" s="375" t="s">
        <v>5241</v>
      </c>
      <c r="W1" s="375" t="s">
        <v>5073</v>
      </c>
      <c r="X1" s="375" t="s">
        <v>5074</v>
      </c>
      <c r="Y1" s="377" t="s">
        <v>4780</v>
      </c>
      <c r="Z1" s="377" t="s">
        <v>4600</v>
      </c>
      <c r="AA1" s="377" t="s">
        <v>5075</v>
      </c>
      <c r="AB1" s="377" t="s">
        <v>4527</v>
      </c>
      <c r="AC1" s="377" t="s">
        <v>4528</v>
      </c>
    </row>
    <row r="2">
      <c r="A2" s="378" t="s">
        <v>5242</v>
      </c>
      <c r="B2" s="379" t="s">
        <v>5243</v>
      </c>
      <c r="C2" s="378" t="s">
        <v>4782</v>
      </c>
      <c r="D2" s="378" t="s">
        <v>344</v>
      </c>
      <c r="E2" s="378" t="s">
        <v>4782</v>
      </c>
      <c r="F2" s="378" t="s">
        <v>223</v>
      </c>
      <c r="G2" s="380"/>
      <c r="H2" s="378" t="s">
        <v>223</v>
      </c>
      <c r="I2" s="381">
        <v>2.0</v>
      </c>
      <c r="J2" s="378" t="s">
        <v>4554</v>
      </c>
      <c r="K2" s="381">
        <v>10.0</v>
      </c>
      <c r="L2" s="381">
        <v>251.0</v>
      </c>
      <c r="M2" s="380"/>
      <c r="N2" s="380"/>
      <c r="O2" s="380"/>
      <c r="P2" s="381">
        <v>1.0</v>
      </c>
      <c r="Q2" s="378" t="s">
        <v>4551</v>
      </c>
      <c r="R2" s="378" t="s">
        <v>223</v>
      </c>
      <c r="S2" s="380"/>
      <c r="T2" s="378" t="s">
        <v>223</v>
      </c>
      <c r="U2" s="378" t="s">
        <v>4552</v>
      </c>
      <c r="V2" s="381">
        <v>1.0</v>
      </c>
      <c r="W2" s="378" t="s">
        <v>4554</v>
      </c>
      <c r="X2" s="381">
        <v>10.0</v>
      </c>
      <c r="Y2" s="381">
        <v>0.0</v>
      </c>
      <c r="Z2" s="381">
        <v>20.0</v>
      </c>
      <c r="AA2" s="378" t="s">
        <v>309</v>
      </c>
      <c r="AB2" s="380"/>
      <c r="AC2" s="380"/>
    </row>
    <row r="3">
      <c r="A3" s="378" t="s">
        <v>5242</v>
      </c>
      <c r="B3" s="379" t="s">
        <v>5243</v>
      </c>
      <c r="C3" s="378" t="s">
        <v>4782</v>
      </c>
      <c r="D3" s="378" t="s">
        <v>344</v>
      </c>
      <c r="E3" s="378" t="s">
        <v>4782</v>
      </c>
      <c r="F3" s="378" t="s">
        <v>223</v>
      </c>
      <c r="G3" s="380"/>
      <c r="H3" s="378" t="s">
        <v>223</v>
      </c>
      <c r="I3" s="381">
        <v>2.0</v>
      </c>
      <c r="J3" s="378" t="s">
        <v>4554</v>
      </c>
      <c r="K3" s="381">
        <v>10.0</v>
      </c>
      <c r="L3" s="381">
        <v>251.0</v>
      </c>
      <c r="M3" s="380"/>
      <c r="N3" s="380"/>
      <c r="O3" s="380"/>
      <c r="P3" s="381">
        <v>2.0</v>
      </c>
      <c r="Q3" s="378" t="s">
        <v>4557</v>
      </c>
      <c r="R3" s="378" t="s">
        <v>223</v>
      </c>
      <c r="S3" s="380"/>
      <c r="T3" s="378" t="s">
        <v>223</v>
      </c>
      <c r="U3" s="378" t="s">
        <v>4558</v>
      </c>
      <c r="V3" s="381">
        <v>1.0</v>
      </c>
      <c r="W3" s="378" t="s">
        <v>4554</v>
      </c>
      <c r="X3" s="381">
        <v>90.0</v>
      </c>
      <c r="Y3" s="381">
        <v>0.0</v>
      </c>
      <c r="Z3" s="381">
        <v>180.0</v>
      </c>
      <c r="AA3" s="378" t="s">
        <v>309</v>
      </c>
      <c r="AB3" s="380"/>
      <c r="AC3" s="380"/>
    </row>
    <row r="4">
      <c r="A4" s="378" t="s">
        <v>5242</v>
      </c>
      <c r="B4" s="379" t="s">
        <v>5243</v>
      </c>
      <c r="C4" s="378" t="s">
        <v>4782</v>
      </c>
      <c r="D4" s="378" t="s">
        <v>344</v>
      </c>
      <c r="E4" s="378" t="s">
        <v>4782</v>
      </c>
      <c r="F4" s="378" t="s">
        <v>223</v>
      </c>
      <c r="G4" s="380"/>
      <c r="H4" s="378" t="s">
        <v>223</v>
      </c>
      <c r="I4" s="381">
        <v>2.0</v>
      </c>
      <c r="J4" s="378" t="s">
        <v>4554</v>
      </c>
      <c r="K4" s="381">
        <v>10.0</v>
      </c>
      <c r="L4" s="381">
        <v>251.0</v>
      </c>
      <c r="M4" s="380"/>
      <c r="N4" s="380"/>
      <c r="O4" s="380"/>
      <c r="P4" s="381">
        <v>3.0</v>
      </c>
      <c r="Q4" s="378" t="s">
        <v>5077</v>
      </c>
      <c r="R4" s="378" t="s">
        <v>223</v>
      </c>
      <c r="S4" s="380"/>
      <c r="T4" s="378" t="s">
        <v>223</v>
      </c>
      <c r="U4" s="378" t="s">
        <v>5078</v>
      </c>
      <c r="V4" s="381">
        <v>3.0</v>
      </c>
      <c r="W4" s="378" t="s">
        <v>4554</v>
      </c>
      <c r="X4" s="381">
        <v>3.5</v>
      </c>
      <c r="Y4" s="381">
        <v>0.0</v>
      </c>
      <c r="Z4" s="381">
        <v>21.0</v>
      </c>
      <c r="AA4" s="378" t="s">
        <v>309</v>
      </c>
      <c r="AB4" s="380"/>
      <c r="AC4" s="380"/>
    </row>
    <row r="5">
      <c r="A5" s="378" t="s">
        <v>5242</v>
      </c>
      <c r="B5" s="379" t="s">
        <v>5243</v>
      </c>
      <c r="C5" s="378" t="s">
        <v>4782</v>
      </c>
      <c r="D5" s="378" t="s">
        <v>344</v>
      </c>
      <c r="E5" s="378" t="s">
        <v>4782</v>
      </c>
      <c r="F5" s="378" t="s">
        <v>223</v>
      </c>
      <c r="G5" s="380"/>
      <c r="H5" s="378" t="s">
        <v>223</v>
      </c>
      <c r="I5" s="381">
        <v>2.0</v>
      </c>
      <c r="J5" s="378" t="s">
        <v>4554</v>
      </c>
      <c r="K5" s="381">
        <v>10.0</v>
      </c>
      <c r="L5" s="381">
        <v>251.0</v>
      </c>
      <c r="M5" s="380"/>
      <c r="N5" s="380"/>
      <c r="O5" s="380"/>
      <c r="P5" s="381">
        <v>4.0</v>
      </c>
      <c r="Q5" s="378" t="s">
        <v>4551</v>
      </c>
      <c r="R5" s="378" t="s">
        <v>223</v>
      </c>
      <c r="S5" s="380"/>
      <c r="T5" s="378" t="s">
        <v>223</v>
      </c>
      <c r="U5" s="378" t="s">
        <v>4552</v>
      </c>
      <c r="V5" s="381">
        <v>1.0</v>
      </c>
      <c r="W5" s="378" t="s">
        <v>4554</v>
      </c>
      <c r="X5" s="381">
        <v>10.0</v>
      </c>
      <c r="Y5" s="381">
        <v>0.0</v>
      </c>
      <c r="Z5" s="381">
        <v>20.0</v>
      </c>
      <c r="AA5" s="378" t="s">
        <v>280</v>
      </c>
      <c r="AB5" s="380"/>
      <c r="AC5" s="380"/>
    </row>
    <row r="6">
      <c r="A6" s="378" t="s">
        <v>5242</v>
      </c>
      <c r="B6" s="379" t="s">
        <v>5244</v>
      </c>
      <c r="C6" s="378" t="s">
        <v>4786</v>
      </c>
      <c r="D6" s="378" t="s">
        <v>220</v>
      </c>
      <c r="E6" s="378" t="s">
        <v>5080</v>
      </c>
      <c r="F6" s="378" t="s">
        <v>223</v>
      </c>
      <c r="G6" s="380"/>
      <c r="H6" s="378" t="s">
        <v>223</v>
      </c>
      <c r="I6" s="381">
        <v>3.0</v>
      </c>
      <c r="J6" s="378" t="s">
        <v>4554</v>
      </c>
      <c r="K6" s="381">
        <v>0.0</v>
      </c>
      <c r="L6" s="381">
        <v>2000.22</v>
      </c>
      <c r="M6" s="380"/>
      <c r="N6" s="380"/>
      <c r="O6" s="380"/>
      <c r="P6" s="381">
        <v>1.0</v>
      </c>
      <c r="Q6" s="378" t="s">
        <v>4782</v>
      </c>
      <c r="R6" s="378" t="s">
        <v>223</v>
      </c>
      <c r="S6" s="380"/>
      <c r="T6" s="378" t="s">
        <v>223</v>
      </c>
      <c r="U6" s="378" t="s">
        <v>4782</v>
      </c>
      <c r="V6" s="381">
        <v>2.0</v>
      </c>
      <c r="W6" s="378" t="s">
        <v>4554</v>
      </c>
      <c r="X6" s="381">
        <v>103.87</v>
      </c>
      <c r="Y6" s="381">
        <v>0.0</v>
      </c>
      <c r="Z6" s="381">
        <v>623.22</v>
      </c>
      <c r="AA6" s="378" t="s">
        <v>309</v>
      </c>
      <c r="AB6" s="380"/>
      <c r="AC6" s="380"/>
    </row>
    <row r="7">
      <c r="A7" s="378" t="s">
        <v>5242</v>
      </c>
      <c r="B7" s="379" t="s">
        <v>5244</v>
      </c>
      <c r="C7" s="378" t="s">
        <v>4786</v>
      </c>
      <c r="D7" s="378" t="s">
        <v>220</v>
      </c>
      <c r="E7" s="378" t="s">
        <v>5080</v>
      </c>
      <c r="F7" s="378" t="s">
        <v>223</v>
      </c>
      <c r="G7" s="380"/>
      <c r="H7" s="378" t="s">
        <v>223</v>
      </c>
      <c r="I7" s="381">
        <v>3.0</v>
      </c>
      <c r="J7" s="378" t="s">
        <v>4554</v>
      </c>
      <c r="K7" s="381">
        <v>0.0</v>
      </c>
      <c r="L7" s="381">
        <v>2000.22</v>
      </c>
      <c r="M7" s="380"/>
      <c r="N7" s="380"/>
      <c r="O7" s="380"/>
      <c r="P7" s="381">
        <v>2.0</v>
      </c>
      <c r="Q7" s="378" t="s">
        <v>4673</v>
      </c>
      <c r="R7" s="378" t="s">
        <v>223</v>
      </c>
      <c r="S7" s="380"/>
      <c r="T7" s="378" t="s">
        <v>223</v>
      </c>
      <c r="U7" s="378" t="s">
        <v>4674</v>
      </c>
      <c r="V7" s="381">
        <v>2.0</v>
      </c>
      <c r="W7" s="378" t="s">
        <v>4554</v>
      </c>
      <c r="X7" s="381">
        <v>153.0</v>
      </c>
      <c r="Y7" s="381">
        <v>0.0</v>
      </c>
      <c r="Z7" s="381">
        <v>918.0</v>
      </c>
      <c r="AA7" s="378" t="s">
        <v>309</v>
      </c>
      <c r="AB7" s="380"/>
      <c r="AC7" s="380"/>
    </row>
    <row r="8">
      <c r="A8" s="378" t="s">
        <v>5242</v>
      </c>
      <c r="B8" s="379" t="s">
        <v>5244</v>
      </c>
      <c r="C8" s="378" t="s">
        <v>4786</v>
      </c>
      <c r="D8" s="378" t="s">
        <v>220</v>
      </c>
      <c r="E8" s="378" t="s">
        <v>5080</v>
      </c>
      <c r="F8" s="378" t="s">
        <v>223</v>
      </c>
      <c r="G8" s="380"/>
      <c r="H8" s="378" t="s">
        <v>223</v>
      </c>
      <c r="I8" s="381">
        <v>3.0</v>
      </c>
      <c r="J8" s="378" t="s">
        <v>4554</v>
      </c>
      <c r="K8" s="381">
        <v>0.0</v>
      </c>
      <c r="L8" s="381">
        <v>2000.22</v>
      </c>
      <c r="M8" s="380"/>
      <c r="N8" s="380"/>
      <c r="O8" s="380"/>
      <c r="P8" s="381">
        <v>3.0</v>
      </c>
      <c r="Q8" s="378" t="s">
        <v>4673</v>
      </c>
      <c r="R8" s="378" t="s">
        <v>223</v>
      </c>
      <c r="S8" s="380"/>
      <c r="T8" s="378" t="s">
        <v>223</v>
      </c>
      <c r="U8" s="378" t="s">
        <v>4674</v>
      </c>
      <c r="V8" s="381">
        <v>1.0</v>
      </c>
      <c r="W8" s="378" t="s">
        <v>4554</v>
      </c>
      <c r="X8" s="381">
        <v>153.0</v>
      </c>
      <c r="Y8" s="381">
        <v>0.0</v>
      </c>
      <c r="Z8" s="381">
        <v>459.0</v>
      </c>
      <c r="AA8" s="378" t="s">
        <v>280</v>
      </c>
      <c r="AB8" s="380"/>
      <c r="AC8" s="380"/>
    </row>
    <row r="10">
      <c r="A10" s="118" t="s">
        <v>179</v>
      </c>
      <c r="B10" s="354"/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4"/>
      <c r="R10" s="354"/>
      <c r="S10" s="354"/>
      <c r="T10" s="354"/>
      <c r="U10" s="354"/>
      <c r="V10" s="354"/>
      <c r="W10" s="354"/>
      <c r="X10" s="354"/>
      <c r="Y10" s="354"/>
      <c r="Z10" s="354"/>
      <c r="AA10" s="354"/>
      <c r="AB10" s="354"/>
      <c r="AC10" s="354"/>
    </row>
    <row r="11">
      <c r="A11" s="28" t="s">
        <v>4613</v>
      </c>
      <c r="B11" s="339" t="s">
        <v>180</v>
      </c>
      <c r="C11" s="339" t="s">
        <v>180</v>
      </c>
      <c r="D11" s="339" t="s">
        <v>180</v>
      </c>
      <c r="E11" s="354"/>
      <c r="F11" s="354"/>
      <c r="G11" s="354"/>
      <c r="H11" s="354"/>
      <c r="I11" s="339" t="s">
        <v>180</v>
      </c>
      <c r="J11" s="339" t="s">
        <v>180</v>
      </c>
      <c r="K11" s="354"/>
      <c r="L11" s="354"/>
      <c r="M11" s="354"/>
      <c r="N11" s="354"/>
      <c r="O11" s="142"/>
      <c r="P11" s="142" t="s">
        <v>4641</v>
      </c>
      <c r="Q11" s="339" t="s">
        <v>180</v>
      </c>
      <c r="R11" s="354"/>
      <c r="S11" s="354"/>
      <c r="T11" s="354"/>
      <c r="U11" s="354"/>
      <c r="V11" s="339" t="s">
        <v>180</v>
      </c>
      <c r="W11" s="339" t="s">
        <v>180</v>
      </c>
      <c r="X11" s="339" t="s">
        <v>180</v>
      </c>
      <c r="Y11" s="354"/>
      <c r="Z11" s="354"/>
      <c r="AA11" s="354"/>
      <c r="AB11" s="354"/>
      <c r="AC11" s="354"/>
    </row>
    <row r="13">
      <c r="A13" s="356" t="s">
        <v>178</v>
      </c>
      <c r="B13" s="285"/>
      <c r="C13" s="285"/>
      <c r="D13" s="285"/>
      <c r="E13" s="285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</row>
    <row r="14">
      <c r="A14" s="41" t="s">
        <v>5245</v>
      </c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</row>
  </sheetData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0"/>
    <col customWidth="1" min="2" max="3" width="8.0"/>
    <col customWidth="1" min="4" max="4" width="15.14"/>
    <col customWidth="1" min="5" max="5" width="11.43"/>
    <col customWidth="1" min="6" max="6" width="8.0"/>
    <col customWidth="1" min="7" max="7" width="44.29"/>
    <col customWidth="1" min="8" max="19" width="8.0"/>
    <col customWidth="1" min="20" max="20" width="11.0"/>
    <col customWidth="1" min="21" max="26" width="8.0"/>
  </cols>
  <sheetData>
    <row r="1" ht="14.25" customHeight="1">
      <c r="A1" s="73" t="s">
        <v>5246</v>
      </c>
      <c r="B1" s="73" t="s">
        <v>5247</v>
      </c>
      <c r="C1" s="73" t="s">
        <v>5248</v>
      </c>
      <c r="D1" s="73" t="s">
        <v>5249</v>
      </c>
      <c r="E1" s="249" t="s">
        <v>5250</v>
      </c>
      <c r="F1" s="73" t="s">
        <v>5251</v>
      </c>
      <c r="G1" s="73" t="s">
        <v>5252</v>
      </c>
      <c r="H1" s="73" t="s">
        <v>5253</v>
      </c>
      <c r="I1" s="73" t="s">
        <v>5254</v>
      </c>
      <c r="J1" s="73" t="s">
        <v>5255</v>
      </c>
      <c r="K1" s="73" t="s">
        <v>5034</v>
      </c>
      <c r="L1" s="73" t="s">
        <v>5256</v>
      </c>
      <c r="M1" s="73" t="s">
        <v>5257</v>
      </c>
      <c r="N1" s="73" t="s">
        <v>5258</v>
      </c>
      <c r="O1" s="73" t="s">
        <v>5259</v>
      </c>
      <c r="P1" s="73" t="s">
        <v>5260</v>
      </c>
      <c r="Q1" s="73" t="s">
        <v>5261</v>
      </c>
      <c r="R1" s="73" t="s">
        <v>5262</v>
      </c>
      <c r="S1" s="73" t="s">
        <v>4660</v>
      </c>
      <c r="T1" s="73" t="s">
        <v>5263</v>
      </c>
    </row>
    <row r="2" ht="14.25" customHeight="1">
      <c r="A2" s="73" t="s">
        <v>5264</v>
      </c>
      <c r="B2" s="73" t="s">
        <v>282</v>
      </c>
      <c r="C2" s="73" t="s">
        <v>5265</v>
      </c>
      <c r="D2" s="73" t="s">
        <v>5266</v>
      </c>
      <c r="E2" s="249">
        <v>42164.0</v>
      </c>
      <c r="F2" s="73">
        <v>1.2117462E7</v>
      </c>
      <c r="G2" s="73" t="s">
        <v>5267</v>
      </c>
      <c r="H2" s="73">
        <v>1.0</v>
      </c>
      <c r="I2" s="73" t="s">
        <v>352</v>
      </c>
      <c r="J2" s="73">
        <v>6.0</v>
      </c>
      <c r="K2" s="73" t="s">
        <v>5268</v>
      </c>
      <c r="L2" s="73" t="s">
        <v>98</v>
      </c>
      <c r="M2" s="73">
        <v>137.0</v>
      </c>
      <c r="N2" s="73">
        <v>5.71</v>
      </c>
      <c r="O2" s="73">
        <v>34.26</v>
      </c>
      <c r="P2" s="73">
        <v>0.0</v>
      </c>
      <c r="Q2" s="73">
        <v>0.0</v>
      </c>
      <c r="R2" s="73">
        <v>0.0</v>
      </c>
      <c r="S2" s="73">
        <v>34.26</v>
      </c>
      <c r="T2" s="73">
        <v>0.0</v>
      </c>
    </row>
    <row r="3" ht="14.25" customHeight="1">
      <c r="A3" s="73" t="s">
        <v>5264</v>
      </c>
      <c r="B3" s="73" t="s">
        <v>282</v>
      </c>
      <c r="C3" s="73" t="s">
        <v>5265</v>
      </c>
      <c r="D3" s="73" t="s">
        <v>5266</v>
      </c>
      <c r="E3" s="249">
        <v>42164.0</v>
      </c>
      <c r="F3" s="73">
        <v>1.2117463E7</v>
      </c>
      <c r="G3" s="73" t="s">
        <v>5269</v>
      </c>
      <c r="H3" s="73">
        <v>2.0</v>
      </c>
      <c r="I3" s="73" t="s">
        <v>352</v>
      </c>
      <c r="J3" s="73">
        <v>6.0</v>
      </c>
      <c r="K3" s="73" t="s">
        <v>5268</v>
      </c>
      <c r="L3" s="73" t="s">
        <v>98</v>
      </c>
      <c r="M3" s="73">
        <v>248.2</v>
      </c>
      <c r="N3" s="73">
        <v>10.34</v>
      </c>
      <c r="O3" s="73">
        <v>62.04</v>
      </c>
      <c r="P3" s="73">
        <v>0.0</v>
      </c>
      <c r="Q3" s="73">
        <v>0.0</v>
      </c>
      <c r="R3" s="73">
        <v>0.0</v>
      </c>
      <c r="S3" s="73">
        <v>62.04</v>
      </c>
      <c r="T3" s="73">
        <v>0.0</v>
      </c>
    </row>
    <row r="4" ht="14.25" customHeight="1">
      <c r="A4" s="73" t="s">
        <v>5264</v>
      </c>
      <c r="B4" s="73" t="s">
        <v>282</v>
      </c>
      <c r="C4" s="73" t="s">
        <v>5265</v>
      </c>
      <c r="D4" s="73" t="s">
        <v>5266</v>
      </c>
      <c r="E4" s="249">
        <v>42164.0</v>
      </c>
      <c r="F4" s="73">
        <v>1.221446E7</v>
      </c>
      <c r="G4" s="73" t="s">
        <v>5270</v>
      </c>
      <c r="H4" s="73">
        <v>3.0</v>
      </c>
      <c r="I4" s="73" t="s">
        <v>352</v>
      </c>
      <c r="J4" s="73">
        <v>1.0</v>
      </c>
      <c r="K4" s="73" t="s">
        <v>98</v>
      </c>
      <c r="L4" s="73" t="s">
        <v>98</v>
      </c>
      <c r="M4" s="73">
        <v>113.9</v>
      </c>
      <c r="N4" s="73">
        <v>113.9</v>
      </c>
      <c r="O4" s="73">
        <v>113.9</v>
      </c>
      <c r="P4" s="73">
        <v>0.0</v>
      </c>
      <c r="Q4" s="73">
        <v>0.0</v>
      </c>
      <c r="R4" s="73">
        <v>0.0</v>
      </c>
      <c r="S4" s="73">
        <v>113.9</v>
      </c>
      <c r="T4" s="73">
        <v>0.0</v>
      </c>
    </row>
    <row r="5" ht="14.25" customHeight="1">
      <c r="A5" s="73" t="s">
        <v>5264</v>
      </c>
      <c r="B5" s="73" t="s">
        <v>282</v>
      </c>
      <c r="C5" s="73" t="s">
        <v>5265</v>
      </c>
      <c r="D5" s="73" t="s">
        <v>5266</v>
      </c>
      <c r="E5" s="249">
        <v>42164.0</v>
      </c>
      <c r="F5" s="73">
        <v>1.2214466E7</v>
      </c>
      <c r="G5" s="73" t="s">
        <v>5271</v>
      </c>
      <c r="H5" s="73">
        <v>4.0</v>
      </c>
      <c r="I5" s="73" t="s">
        <v>352</v>
      </c>
      <c r="J5" s="73">
        <v>6.0</v>
      </c>
      <c r="K5" s="73" t="s">
        <v>5268</v>
      </c>
      <c r="L5" s="73" t="s">
        <v>98</v>
      </c>
      <c r="M5" s="73">
        <v>217.3</v>
      </c>
      <c r="N5" s="73">
        <v>9.05</v>
      </c>
      <c r="O5" s="73">
        <v>54.3</v>
      </c>
      <c r="P5" s="73">
        <v>0.0</v>
      </c>
      <c r="Q5" s="73">
        <v>0.0</v>
      </c>
      <c r="R5" s="73">
        <v>0.0</v>
      </c>
      <c r="S5" s="73">
        <v>54.3</v>
      </c>
      <c r="T5" s="73">
        <v>0.0</v>
      </c>
    </row>
    <row r="6" ht="14.25" customHeight="1">
      <c r="A6" s="73" t="s">
        <v>5264</v>
      </c>
      <c r="B6" s="73" t="s">
        <v>282</v>
      </c>
      <c r="C6" s="73" t="s">
        <v>5265</v>
      </c>
      <c r="D6" s="73" t="s">
        <v>5272</v>
      </c>
      <c r="E6" s="249">
        <v>42164.0</v>
      </c>
      <c r="F6" s="73">
        <v>1.2183516E7</v>
      </c>
      <c r="G6" s="73" t="s">
        <v>5273</v>
      </c>
      <c r="H6" s="73">
        <v>1.0</v>
      </c>
      <c r="I6" s="73" t="s">
        <v>352</v>
      </c>
      <c r="J6" s="73">
        <v>6.0</v>
      </c>
      <c r="K6" s="73" t="s">
        <v>5268</v>
      </c>
      <c r="L6" s="73" t="s">
        <v>98</v>
      </c>
      <c r="M6" s="73">
        <v>225.36</v>
      </c>
      <c r="N6" s="73">
        <v>9.39</v>
      </c>
      <c r="O6" s="73">
        <v>56.34</v>
      </c>
      <c r="P6" s="73">
        <v>0.0</v>
      </c>
      <c r="Q6" s="73">
        <v>0.0</v>
      </c>
      <c r="R6" s="73">
        <v>0.0</v>
      </c>
      <c r="S6" s="73">
        <v>56.34</v>
      </c>
      <c r="T6" s="73">
        <v>3.38</v>
      </c>
    </row>
    <row r="7" ht="14.25" customHeight="1">
      <c r="A7" s="73" t="s">
        <v>5264</v>
      </c>
      <c r="B7" s="73" t="s">
        <v>282</v>
      </c>
      <c r="C7" s="73" t="s">
        <v>5265</v>
      </c>
      <c r="D7" s="73" t="s">
        <v>5272</v>
      </c>
      <c r="E7" s="249">
        <v>42164.0</v>
      </c>
      <c r="F7" s="73">
        <v>1.223896E7</v>
      </c>
      <c r="G7" s="73" t="s">
        <v>5274</v>
      </c>
      <c r="H7" s="73">
        <v>2.0</v>
      </c>
      <c r="I7" s="73" t="s">
        <v>352</v>
      </c>
      <c r="J7" s="73">
        <v>12.0</v>
      </c>
      <c r="K7" s="73" t="s">
        <v>5268</v>
      </c>
      <c r="L7" s="73" t="s">
        <v>98</v>
      </c>
      <c r="M7" s="73">
        <v>133.5</v>
      </c>
      <c r="N7" s="73">
        <v>4.45</v>
      </c>
      <c r="O7" s="73">
        <v>53.4</v>
      </c>
      <c r="P7" s="73">
        <v>0.0</v>
      </c>
      <c r="Q7" s="73">
        <v>0.0</v>
      </c>
      <c r="R7" s="73">
        <v>0.0</v>
      </c>
      <c r="S7" s="73">
        <v>53.4</v>
      </c>
      <c r="T7" s="73">
        <v>3.2</v>
      </c>
    </row>
    <row r="8" ht="14.25" customHeight="1">
      <c r="A8" s="73" t="s">
        <v>5264</v>
      </c>
      <c r="B8" s="73" t="s">
        <v>282</v>
      </c>
      <c r="C8" s="73" t="s">
        <v>5265</v>
      </c>
      <c r="D8" s="73" t="s">
        <v>5272</v>
      </c>
      <c r="E8" s="249">
        <v>42164.0</v>
      </c>
      <c r="F8" s="73">
        <v>1.2253292E7</v>
      </c>
      <c r="G8" s="73" t="s">
        <v>5275</v>
      </c>
      <c r="H8" s="73">
        <v>3.0</v>
      </c>
      <c r="I8" s="73" t="s">
        <v>352</v>
      </c>
      <c r="J8" s="73">
        <v>12.0</v>
      </c>
      <c r="K8" s="73" t="s">
        <v>5268</v>
      </c>
      <c r="L8" s="73" t="s">
        <v>98</v>
      </c>
      <c r="M8" s="73">
        <v>178.56</v>
      </c>
      <c r="N8" s="73">
        <v>7.44</v>
      </c>
      <c r="O8" s="73">
        <v>89.28</v>
      </c>
      <c r="P8" s="73">
        <v>0.0</v>
      </c>
      <c r="Q8" s="73">
        <v>0.0</v>
      </c>
      <c r="R8" s="73">
        <v>0.0</v>
      </c>
      <c r="S8" s="73">
        <v>89.28</v>
      </c>
      <c r="T8" s="73">
        <v>5.36</v>
      </c>
    </row>
    <row r="9" ht="14.25" customHeight="1">
      <c r="A9" s="73" t="s">
        <v>5264</v>
      </c>
      <c r="B9" s="73" t="s">
        <v>282</v>
      </c>
      <c r="C9" s="73" t="s">
        <v>5265</v>
      </c>
      <c r="D9" s="73" t="s">
        <v>5272</v>
      </c>
      <c r="E9" s="249">
        <v>42164.0</v>
      </c>
      <c r="F9" s="73">
        <v>1.2263108E7</v>
      </c>
      <c r="G9" s="73" t="s">
        <v>5276</v>
      </c>
      <c r="H9" s="73">
        <v>4.0</v>
      </c>
      <c r="I9" s="73" t="s">
        <v>352</v>
      </c>
      <c r="J9" s="73">
        <v>1.0</v>
      </c>
      <c r="K9" s="73" t="s">
        <v>98</v>
      </c>
      <c r="L9" s="73" t="s">
        <v>98</v>
      </c>
      <c r="M9" s="73">
        <v>27.4</v>
      </c>
      <c r="N9" s="73">
        <v>27.4</v>
      </c>
      <c r="O9" s="73">
        <v>27.4</v>
      </c>
      <c r="P9" s="73">
        <v>0.0</v>
      </c>
      <c r="Q9" s="73">
        <v>0.0</v>
      </c>
      <c r="R9" s="73">
        <v>0.0</v>
      </c>
      <c r="S9" s="73">
        <v>27.4</v>
      </c>
      <c r="T9" s="73">
        <v>1.65</v>
      </c>
    </row>
    <row r="10" ht="14.25" customHeight="1">
      <c r="A10" s="73" t="s">
        <v>5277</v>
      </c>
      <c r="B10" s="73" t="s">
        <v>282</v>
      </c>
      <c r="C10" s="73" t="s">
        <v>5278</v>
      </c>
      <c r="D10" s="73" t="s">
        <v>5279</v>
      </c>
      <c r="E10" s="249">
        <v>42171.0</v>
      </c>
      <c r="F10" s="73">
        <v>1.2013087E7</v>
      </c>
      <c r="G10" s="73" t="s">
        <v>5280</v>
      </c>
      <c r="H10" s="73">
        <v>1.0</v>
      </c>
      <c r="I10" s="73" t="s">
        <v>352</v>
      </c>
      <c r="J10" s="73">
        <v>1.0</v>
      </c>
      <c r="K10" s="73" t="s">
        <v>98</v>
      </c>
      <c r="L10" s="73" t="s">
        <v>98</v>
      </c>
      <c r="M10" s="73">
        <v>171.84</v>
      </c>
      <c r="N10" s="73">
        <v>171.84</v>
      </c>
      <c r="O10" s="73">
        <v>171.84</v>
      </c>
      <c r="P10" s="73">
        <v>0.0</v>
      </c>
      <c r="Q10" s="73">
        <v>0.0</v>
      </c>
      <c r="R10" s="73">
        <v>0.0</v>
      </c>
      <c r="S10" s="73">
        <v>171.84</v>
      </c>
      <c r="T10" s="73">
        <v>10.31</v>
      </c>
    </row>
    <row r="11" ht="14.25" customHeight="1">
      <c r="A11" s="73" t="s">
        <v>5281</v>
      </c>
      <c r="B11" s="73" t="s">
        <v>282</v>
      </c>
      <c r="C11" s="73" t="s">
        <v>5282</v>
      </c>
      <c r="D11" s="73" t="s">
        <v>5283</v>
      </c>
      <c r="E11" s="249">
        <v>42156.0</v>
      </c>
      <c r="F11" s="73">
        <v>1.2232088E7</v>
      </c>
      <c r="G11" s="73" t="s">
        <v>5284</v>
      </c>
      <c r="H11" s="73">
        <v>2.0</v>
      </c>
      <c r="I11" s="73" t="s">
        <v>352</v>
      </c>
      <c r="J11" s="73">
        <v>3.0</v>
      </c>
      <c r="K11" s="73" t="s">
        <v>98</v>
      </c>
      <c r="L11" s="73" t="s">
        <v>98</v>
      </c>
      <c r="M11" s="73">
        <v>159.96</v>
      </c>
      <c r="N11" s="73">
        <v>159.96</v>
      </c>
      <c r="O11" s="73">
        <v>479.88</v>
      </c>
      <c r="P11" s="73">
        <v>0.0</v>
      </c>
      <c r="Q11" s="73">
        <v>0.0</v>
      </c>
      <c r="R11" s="73">
        <v>0.0</v>
      </c>
      <c r="S11" s="73">
        <v>479.88</v>
      </c>
      <c r="T11" s="73">
        <v>28.79</v>
      </c>
    </row>
    <row r="12" ht="14.25" customHeight="1">
      <c r="A12" s="73" t="s">
        <v>5281</v>
      </c>
      <c r="B12" s="73" t="s">
        <v>282</v>
      </c>
      <c r="C12" s="73" t="s">
        <v>5282</v>
      </c>
      <c r="D12" s="73" t="s">
        <v>5283</v>
      </c>
      <c r="E12" s="249">
        <v>42156.0</v>
      </c>
      <c r="F12" s="73">
        <v>1701106.0</v>
      </c>
      <c r="G12" s="73" t="s">
        <v>5285</v>
      </c>
      <c r="H12" s="73">
        <v>1.0</v>
      </c>
      <c r="I12" s="73" t="s">
        <v>352</v>
      </c>
      <c r="J12" s="73">
        <v>1.0</v>
      </c>
      <c r="K12" s="73" t="s">
        <v>5268</v>
      </c>
      <c r="L12" s="73" t="s">
        <v>98</v>
      </c>
      <c r="M12" s="73">
        <v>273.0</v>
      </c>
      <c r="N12" s="73">
        <v>22.75</v>
      </c>
      <c r="O12" s="73">
        <v>22.75</v>
      </c>
      <c r="P12" s="73">
        <v>0.0</v>
      </c>
      <c r="Q12" s="73">
        <v>0.0</v>
      </c>
      <c r="R12" s="73">
        <v>0.0</v>
      </c>
      <c r="S12" s="73">
        <v>22.75</v>
      </c>
      <c r="T12" s="73">
        <v>1.37</v>
      </c>
    </row>
    <row r="13" ht="14.25" customHeight="1">
      <c r="A13" s="73" t="s">
        <v>5281</v>
      </c>
      <c r="B13" s="73" t="s">
        <v>282</v>
      </c>
      <c r="C13" s="73" t="s">
        <v>5282</v>
      </c>
      <c r="D13" s="73" t="s">
        <v>5286</v>
      </c>
      <c r="E13" s="249">
        <v>42156.0</v>
      </c>
      <c r="F13" s="73">
        <v>1.2024444E7</v>
      </c>
      <c r="G13" s="73" t="s">
        <v>5287</v>
      </c>
      <c r="H13" s="73">
        <v>3.0</v>
      </c>
      <c r="I13" s="73" t="s">
        <v>352</v>
      </c>
      <c r="J13" s="73">
        <v>5.0</v>
      </c>
      <c r="K13" s="73" t="s">
        <v>5268</v>
      </c>
      <c r="L13" s="73" t="s">
        <v>98</v>
      </c>
      <c r="M13" s="73">
        <v>345.28</v>
      </c>
      <c r="N13" s="73">
        <v>21.58</v>
      </c>
      <c r="O13" s="73">
        <v>107.9</v>
      </c>
      <c r="P13" s="73">
        <v>0.0</v>
      </c>
      <c r="Q13" s="73">
        <v>0.0</v>
      </c>
      <c r="R13" s="73">
        <v>0.0</v>
      </c>
      <c r="S13" s="73">
        <v>107.9</v>
      </c>
      <c r="T13" s="73">
        <v>6.47</v>
      </c>
    </row>
    <row r="14" ht="14.25" customHeight="1">
      <c r="A14" s="73" t="s">
        <v>5281</v>
      </c>
      <c r="B14" s="73" t="s">
        <v>282</v>
      </c>
      <c r="C14" s="73" t="s">
        <v>5282</v>
      </c>
      <c r="D14" s="73" t="s">
        <v>5286</v>
      </c>
      <c r="E14" s="249">
        <v>42156.0</v>
      </c>
      <c r="F14" s="73">
        <v>1.2231665E7</v>
      </c>
      <c r="G14" s="73" t="s">
        <v>5288</v>
      </c>
      <c r="H14" s="73">
        <v>1.0</v>
      </c>
      <c r="I14" s="73" t="s">
        <v>352</v>
      </c>
      <c r="J14" s="73">
        <v>2.0</v>
      </c>
      <c r="K14" s="73" t="s">
        <v>5268</v>
      </c>
      <c r="L14" s="73" t="s">
        <v>98</v>
      </c>
      <c r="M14" s="73">
        <v>1044.96</v>
      </c>
      <c r="N14" s="73">
        <v>87.08</v>
      </c>
      <c r="O14" s="73">
        <v>174.16</v>
      </c>
      <c r="P14" s="73">
        <v>0.0</v>
      </c>
      <c r="Q14" s="73">
        <v>0.0</v>
      </c>
      <c r="R14" s="73">
        <v>0.0</v>
      </c>
      <c r="S14" s="73">
        <v>174.16</v>
      </c>
      <c r="T14" s="73">
        <v>0.0</v>
      </c>
    </row>
    <row r="15" ht="14.25" customHeight="1">
      <c r="A15" s="73" t="s">
        <v>5281</v>
      </c>
      <c r="B15" s="73" t="s">
        <v>282</v>
      </c>
      <c r="C15" s="73" t="s">
        <v>5282</v>
      </c>
      <c r="D15" s="73" t="s">
        <v>5286</v>
      </c>
      <c r="E15" s="249">
        <v>42156.0</v>
      </c>
      <c r="F15" s="73">
        <v>1.2232088E7</v>
      </c>
      <c r="G15" s="73" t="s">
        <v>5284</v>
      </c>
      <c r="H15" s="73">
        <v>4.0</v>
      </c>
      <c r="I15" s="73" t="s">
        <v>352</v>
      </c>
      <c r="J15" s="73">
        <v>5.0</v>
      </c>
      <c r="K15" s="73" t="s">
        <v>98</v>
      </c>
      <c r="L15" s="73" t="s">
        <v>98</v>
      </c>
      <c r="M15" s="73">
        <v>159.96</v>
      </c>
      <c r="N15" s="73">
        <v>159.96</v>
      </c>
      <c r="O15" s="73">
        <v>799.8</v>
      </c>
      <c r="P15" s="73">
        <v>0.0</v>
      </c>
      <c r="Q15" s="73">
        <v>0.0</v>
      </c>
      <c r="R15" s="73">
        <v>0.0</v>
      </c>
      <c r="S15" s="73">
        <v>799.8</v>
      </c>
      <c r="T15" s="73">
        <v>47.99</v>
      </c>
    </row>
    <row r="16" ht="14.25" customHeight="1">
      <c r="A16" s="73" t="s">
        <v>5281</v>
      </c>
      <c r="B16" s="73" t="s">
        <v>282</v>
      </c>
      <c r="C16" s="73" t="s">
        <v>5282</v>
      </c>
      <c r="D16" s="73" t="s">
        <v>5286</v>
      </c>
      <c r="E16" s="249">
        <v>42156.0</v>
      </c>
      <c r="F16" s="73">
        <v>1701106.0</v>
      </c>
      <c r="G16" s="73" t="s">
        <v>5285</v>
      </c>
      <c r="H16" s="73">
        <v>2.0</v>
      </c>
      <c r="I16" s="73" t="s">
        <v>352</v>
      </c>
      <c r="J16" s="73">
        <v>1.0</v>
      </c>
      <c r="K16" s="73" t="s">
        <v>5268</v>
      </c>
      <c r="L16" s="73" t="s">
        <v>98</v>
      </c>
      <c r="M16" s="73">
        <v>273.0</v>
      </c>
      <c r="N16" s="73">
        <v>22.75</v>
      </c>
      <c r="O16" s="73">
        <v>22.75</v>
      </c>
      <c r="P16" s="73">
        <v>0.0</v>
      </c>
      <c r="Q16" s="73">
        <v>0.0</v>
      </c>
      <c r="R16" s="73">
        <v>0.0</v>
      </c>
      <c r="S16" s="73">
        <v>22.75</v>
      </c>
      <c r="T16" s="73">
        <v>1.37</v>
      </c>
    </row>
    <row r="17" ht="14.25" customHeight="1">
      <c r="A17" s="73" t="s">
        <v>5281</v>
      </c>
      <c r="B17" s="73" t="s">
        <v>282</v>
      </c>
      <c r="C17" s="73" t="s">
        <v>5282</v>
      </c>
      <c r="D17" s="73" t="s">
        <v>5289</v>
      </c>
      <c r="E17" s="249">
        <v>42157.0</v>
      </c>
      <c r="F17" s="73">
        <v>1.2024444E7</v>
      </c>
      <c r="G17" s="73" t="s">
        <v>5287</v>
      </c>
      <c r="H17" s="73">
        <v>3.0</v>
      </c>
      <c r="I17" s="73" t="s">
        <v>352</v>
      </c>
      <c r="J17" s="73">
        <v>2.0</v>
      </c>
      <c r="K17" s="73" t="s">
        <v>5268</v>
      </c>
      <c r="L17" s="73" t="s">
        <v>98</v>
      </c>
      <c r="M17" s="73">
        <v>345.28</v>
      </c>
      <c r="N17" s="73">
        <v>21.58</v>
      </c>
      <c r="O17" s="73">
        <v>43.16</v>
      </c>
      <c r="P17" s="73">
        <v>0.0</v>
      </c>
      <c r="Q17" s="73">
        <v>0.0</v>
      </c>
      <c r="R17" s="73">
        <v>0.0</v>
      </c>
      <c r="S17" s="73">
        <v>43.16</v>
      </c>
      <c r="T17" s="73">
        <v>2.59</v>
      </c>
    </row>
    <row r="18" ht="14.25" customHeight="1">
      <c r="A18" s="73" t="s">
        <v>5281</v>
      </c>
      <c r="B18" s="73" t="s">
        <v>282</v>
      </c>
      <c r="C18" s="73" t="s">
        <v>5282</v>
      </c>
      <c r="D18" s="73" t="s">
        <v>5289</v>
      </c>
      <c r="E18" s="249">
        <v>42157.0</v>
      </c>
      <c r="F18" s="73">
        <v>1.2231665E7</v>
      </c>
      <c r="G18" s="73" t="s">
        <v>5288</v>
      </c>
      <c r="H18" s="73">
        <v>1.0</v>
      </c>
      <c r="I18" s="73" t="s">
        <v>352</v>
      </c>
      <c r="J18" s="73">
        <v>1.0</v>
      </c>
      <c r="K18" s="73" t="s">
        <v>5268</v>
      </c>
      <c r="L18" s="73" t="s">
        <v>98</v>
      </c>
      <c r="M18" s="73">
        <v>1044.96</v>
      </c>
      <c r="N18" s="73">
        <v>87.08</v>
      </c>
      <c r="O18" s="73">
        <v>87.08</v>
      </c>
      <c r="P18" s="73">
        <v>0.0</v>
      </c>
      <c r="Q18" s="73">
        <v>0.0</v>
      </c>
      <c r="R18" s="73">
        <v>0.0</v>
      </c>
      <c r="S18" s="73">
        <v>87.08</v>
      </c>
      <c r="T18" s="73">
        <v>0.0</v>
      </c>
    </row>
    <row r="19" ht="14.25" customHeight="1">
      <c r="A19" s="73" t="s">
        <v>5281</v>
      </c>
      <c r="B19" s="73" t="s">
        <v>282</v>
      </c>
      <c r="C19" s="73" t="s">
        <v>5282</v>
      </c>
      <c r="D19" s="73" t="s">
        <v>5289</v>
      </c>
      <c r="E19" s="249">
        <v>42157.0</v>
      </c>
      <c r="F19" s="73">
        <v>1.2232088E7</v>
      </c>
      <c r="G19" s="73" t="s">
        <v>5284</v>
      </c>
      <c r="H19" s="73">
        <v>4.0</v>
      </c>
      <c r="I19" s="73" t="s">
        <v>352</v>
      </c>
      <c r="J19" s="73">
        <v>2.0</v>
      </c>
      <c r="K19" s="73" t="s">
        <v>98</v>
      </c>
      <c r="L19" s="73" t="s">
        <v>98</v>
      </c>
      <c r="M19" s="73">
        <v>159.96</v>
      </c>
      <c r="N19" s="73">
        <v>159.96</v>
      </c>
      <c r="O19" s="73">
        <v>319.92</v>
      </c>
      <c r="P19" s="73">
        <v>0.0</v>
      </c>
      <c r="Q19" s="73">
        <v>0.0</v>
      </c>
      <c r="R19" s="73">
        <v>0.0</v>
      </c>
      <c r="S19" s="73">
        <v>319.92</v>
      </c>
      <c r="T19" s="73">
        <v>19.2</v>
      </c>
    </row>
    <row r="20" ht="14.25" customHeight="1">
      <c r="A20" s="73" t="s">
        <v>5281</v>
      </c>
      <c r="B20" s="73" t="s">
        <v>282</v>
      </c>
      <c r="C20" s="73" t="s">
        <v>5282</v>
      </c>
      <c r="D20" s="73" t="s">
        <v>5289</v>
      </c>
      <c r="E20" s="249">
        <v>42157.0</v>
      </c>
      <c r="F20" s="73">
        <v>1701106.0</v>
      </c>
      <c r="G20" s="73" t="s">
        <v>5285</v>
      </c>
      <c r="H20" s="73">
        <v>2.0</v>
      </c>
      <c r="I20" s="73" t="s">
        <v>352</v>
      </c>
      <c r="J20" s="73">
        <v>3.0</v>
      </c>
      <c r="K20" s="73" t="s">
        <v>5268</v>
      </c>
      <c r="L20" s="73" t="s">
        <v>98</v>
      </c>
      <c r="M20" s="73">
        <v>273.0</v>
      </c>
      <c r="N20" s="73">
        <v>22.75</v>
      </c>
      <c r="O20" s="73">
        <v>68.25</v>
      </c>
      <c r="P20" s="73">
        <v>0.0</v>
      </c>
      <c r="Q20" s="73">
        <v>0.0</v>
      </c>
      <c r="R20" s="73">
        <v>0.0</v>
      </c>
      <c r="S20" s="73">
        <v>68.25</v>
      </c>
      <c r="T20" s="73">
        <v>4.1</v>
      </c>
    </row>
    <row r="21" ht="14.25" customHeight="1">
      <c r="A21" s="73" t="s">
        <v>5281</v>
      </c>
      <c r="B21" s="73" t="s">
        <v>282</v>
      </c>
      <c r="C21" s="73" t="s">
        <v>5282</v>
      </c>
      <c r="D21" s="73" t="s">
        <v>5290</v>
      </c>
      <c r="E21" s="249">
        <v>42157.0</v>
      </c>
      <c r="F21" s="73">
        <v>1.2232088E7</v>
      </c>
      <c r="G21" s="73" t="s">
        <v>5284</v>
      </c>
      <c r="H21" s="73">
        <v>2.0</v>
      </c>
      <c r="I21" s="73" t="s">
        <v>352</v>
      </c>
      <c r="J21" s="73">
        <v>3.0</v>
      </c>
      <c r="K21" s="73" t="s">
        <v>98</v>
      </c>
      <c r="L21" s="73" t="s">
        <v>98</v>
      </c>
      <c r="M21" s="73">
        <v>159.96</v>
      </c>
      <c r="N21" s="73">
        <v>159.96</v>
      </c>
      <c r="O21" s="73">
        <v>479.88</v>
      </c>
      <c r="P21" s="73">
        <v>0.0</v>
      </c>
      <c r="Q21" s="73">
        <v>0.0</v>
      </c>
      <c r="R21" s="73">
        <v>0.0</v>
      </c>
      <c r="S21" s="73">
        <v>479.88</v>
      </c>
      <c r="T21" s="73">
        <v>28.79</v>
      </c>
    </row>
    <row r="22" ht="14.25" customHeight="1">
      <c r="A22" s="73" t="s">
        <v>5281</v>
      </c>
      <c r="B22" s="73" t="s">
        <v>282</v>
      </c>
      <c r="C22" s="73" t="s">
        <v>5282</v>
      </c>
      <c r="D22" s="73" t="s">
        <v>5290</v>
      </c>
      <c r="E22" s="249">
        <v>42157.0</v>
      </c>
      <c r="F22" s="73">
        <v>1701106.0</v>
      </c>
      <c r="G22" s="73" t="s">
        <v>5285</v>
      </c>
      <c r="H22" s="73">
        <v>1.0</v>
      </c>
      <c r="I22" s="73" t="s">
        <v>352</v>
      </c>
      <c r="J22" s="73">
        <v>2.0</v>
      </c>
      <c r="K22" s="73" t="s">
        <v>5268</v>
      </c>
      <c r="L22" s="73" t="s">
        <v>98</v>
      </c>
      <c r="M22" s="73">
        <v>273.0</v>
      </c>
      <c r="N22" s="73">
        <v>22.75</v>
      </c>
      <c r="O22" s="73">
        <v>45.5</v>
      </c>
      <c r="P22" s="73">
        <v>0.0</v>
      </c>
      <c r="Q22" s="73">
        <v>0.0</v>
      </c>
      <c r="R22" s="73">
        <v>0.0</v>
      </c>
      <c r="S22" s="73">
        <v>45.5</v>
      </c>
      <c r="T22" s="73">
        <v>2.73</v>
      </c>
    </row>
    <row r="23" ht="14.25" customHeight="1">
      <c r="A23" s="73" t="s">
        <v>5281</v>
      </c>
      <c r="B23" s="73" t="s">
        <v>282</v>
      </c>
      <c r="C23" s="73" t="s">
        <v>5282</v>
      </c>
      <c r="D23" s="73" t="s">
        <v>5291</v>
      </c>
      <c r="E23" s="249">
        <v>42157.0</v>
      </c>
      <c r="F23" s="73">
        <v>1.2024444E7</v>
      </c>
      <c r="G23" s="73" t="s">
        <v>5287</v>
      </c>
      <c r="H23" s="73">
        <v>1.0</v>
      </c>
      <c r="I23" s="73" t="s">
        <v>352</v>
      </c>
      <c r="J23" s="73">
        <v>3.0</v>
      </c>
      <c r="K23" s="73" t="s">
        <v>5268</v>
      </c>
      <c r="L23" s="73" t="s">
        <v>98</v>
      </c>
      <c r="M23" s="73">
        <v>345.28</v>
      </c>
      <c r="N23" s="73">
        <v>21.58</v>
      </c>
      <c r="O23" s="73">
        <v>64.74</v>
      </c>
      <c r="P23" s="73">
        <v>0.0</v>
      </c>
      <c r="Q23" s="73">
        <v>0.0</v>
      </c>
      <c r="R23" s="73">
        <v>0.0</v>
      </c>
      <c r="S23" s="73">
        <v>64.74</v>
      </c>
      <c r="T23" s="73">
        <v>3.88</v>
      </c>
    </row>
    <row r="24" ht="14.25" customHeight="1">
      <c r="A24" s="73" t="s">
        <v>5281</v>
      </c>
      <c r="B24" s="73" t="s">
        <v>282</v>
      </c>
      <c r="C24" s="73" t="s">
        <v>5282</v>
      </c>
      <c r="D24" s="73" t="s">
        <v>5291</v>
      </c>
      <c r="E24" s="249">
        <v>42157.0</v>
      </c>
      <c r="F24" s="73">
        <v>1.2232088E7</v>
      </c>
      <c r="G24" s="73" t="s">
        <v>5284</v>
      </c>
      <c r="H24" s="73">
        <v>2.0</v>
      </c>
      <c r="I24" s="73" t="s">
        <v>352</v>
      </c>
      <c r="J24" s="73">
        <v>1.0</v>
      </c>
      <c r="K24" s="73" t="s">
        <v>98</v>
      </c>
      <c r="L24" s="73" t="s">
        <v>98</v>
      </c>
      <c r="M24" s="73">
        <v>159.96</v>
      </c>
      <c r="N24" s="73">
        <v>159.96</v>
      </c>
      <c r="O24" s="73">
        <v>159.96</v>
      </c>
      <c r="P24" s="73">
        <v>0.0</v>
      </c>
      <c r="Q24" s="73">
        <v>0.0</v>
      </c>
      <c r="R24" s="73">
        <v>0.0</v>
      </c>
      <c r="S24" s="73">
        <v>159.96</v>
      </c>
      <c r="T24" s="73">
        <v>9.6</v>
      </c>
    </row>
    <row r="25" ht="14.25" customHeight="1">
      <c r="A25" s="73" t="s">
        <v>5281</v>
      </c>
      <c r="B25" s="73" t="s">
        <v>282</v>
      </c>
      <c r="C25" s="73" t="s">
        <v>5282</v>
      </c>
      <c r="D25" s="73" t="s">
        <v>5292</v>
      </c>
      <c r="E25" s="249">
        <v>42157.0</v>
      </c>
      <c r="F25" s="73">
        <v>1.2024444E7</v>
      </c>
      <c r="G25" s="73" t="s">
        <v>5287</v>
      </c>
      <c r="H25" s="73">
        <v>2.0</v>
      </c>
      <c r="I25" s="73" t="s">
        <v>352</v>
      </c>
      <c r="J25" s="73">
        <v>1.0</v>
      </c>
      <c r="K25" s="73" t="s">
        <v>5268</v>
      </c>
      <c r="L25" s="73" t="s">
        <v>98</v>
      </c>
      <c r="M25" s="73">
        <v>345.28</v>
      </c>
      <c r="N25" s="73">
        <v>21.58</v>
      </c>
      <c r="O25" s="73">
        <v>21.58</v>
      </c>
      <c r="P25" s="73">
        <v>0.0</v>
      </c>
      <c r="Q25" s="73">
        <v>0.0</v>
      </c>
      <c r="R25" s="73">
        <v>0.0</v>
      </c>
      <c r="S25" s="73">
        <v>21.58</v>
      </c>
      <c r="T25" s="73">
        <v>1.29</v>
      </c>
    </row>
    <row r="26" ht="14.25" customHeight="1">
      <c r="A26" s="73" t="s">
        <v>5281</v>
      </c>
      <c r="B26" s="73" t="s">
        <v>282</v>
      </c>
      <c r="C26" s="73" t="s">
        <v>5282</v>
      </c>
      <c r="D26" s="73" t="s">
        <v>5292</v>
      </c>
      <c r="E26" s="249">
        <v>42157.0</v>
      </c>
      <c r="F26" s="73">
        <v>1.2232088E7</v>
      </c>
      <c r="G26" s="73" t="s">
        <v>5284</v>
      </c>
      <c r="H26" s="73">
        <v>3.0</v>
      </c>
      <c r="I26" s="73" t="s">
        <v>352</v>
      </c>
      <c r="J26" s="73">
        <v>2.0</v>
      </c>
      <c r="K26" s="73" t="s">
        <v>98</v>
      </c>
      <c r="L26" s="73" t="s">
        <v>98</v>
      </c>
      <c r="M26" s="73">
        <v>159.96</v>
      </c>
      <c r="N26" s="73">
        <v>159.96</v>
      </c>
      <c r="O26" s="73">
        <v>319.92</v>
      </c>
      <c r="P26" s="73">
        <v>0.0</v>
      </c>
      <c r="Q26" s="73">
        <v>0.0</v>
      </c>
      <c r="R26" s="73">
        <v>0.0</v>
      </c>
      <c r="S26" s="73">
        <v>319.92</v>
      </c>
      <c r="T26" s="73">
        <v>19.2</v>
      </c>
    </row>
    <row r="27" ht="14.25" customHeight="1">
      <c r="A27" s="73" t="s">
        <v>5281</v>
      </c>
      <c r="B27" s="73" t="s">
        <v>282</v>
      </c>
      <c r="C27" s="73" t="s">
        <v>5282</v>
      </c>
      <c r="D27" s="73" t="s">
        <v>5292</v>
      </c>
      <c r="E27" s="249">
        <v>42157.0</v>
      </c>
      <c r="F27" s="73">
        <v>1701106.0</v>
      </c>
      <c r="G27" s="73" t="s">
        <v>5285</v>
      </c>
      <c r="H27" s="73">
        <v>1.0</v>
      </c>
      <c r="I27" s="73" t="s">
        <v>352</v>
      </c>
      <c r="J27" s="73">
        <v>1.0</v>
      </c>
      <c r="K27" s="73" t="s">
        <v>5268</v>
      </c>
      <c r="L27" s="73" t="s">
        <v>98</v>
      </c>
      <c r="M27" s="73">
        <v>273.0</v>
      </c>
      <c r="N27" s="73">
        <v>22.75</v>
      </c>
      <c r="O27" s="73">
        <v>22.75</v>
      </c>
      <c r="P27" s="73">
        <v>0.0</v>
      </c>
      <c r="Q27" s="73">
        <v>0.0</v>
      </c>
      <c r="R27" s="73">
        <v>0.0</v>
      </c>
      <c r="S27" s="73">
        <v>22.75</v>
      </c>
      <c r="T27" s="73">
        <v>1.37</v>
      </c>
    </row>
    <row r="28" ht="14.25" customHeight="1">
      <c r="E28" s="249"/>
    </row>
    <row r="29" ht="14.25" customHeight="1">
      <c r="E29" s="249"/>
    </row>
    <row r="30" ht="14.25" customHeight="1">
      <c r="E30" s="249"/>
    </row>
    <row r="31" ht="14.25" customHeight="1">
      <c r="E31" s="249"/>
    </row>
    <row r="32" ht="14.25" customHeight="1">
      <c r="E32" s="249"/>
    </row>
    <row r="33" ht="14.25" customHeight="1">
      <c r="E33" s="249"/>
    </row>
    <row r="34" ht="14.25" customHeight="1">
      <c r="E34" s="249"/>
    </row>
    <row r="35" ht="14.25" customHeight="1">
      <c r="E35" s="249"/>
    </row>
    <row r="36" ht="14.25" customHeight="1">
      <c r="E36" s="249"/>
    </row>
    <row r="37" ht="14.25" customHeight="1">
      <c r="E37" s="249"/>
    </row>
    <row r="38" ht="14.25" customHeight="1">
      <c r="E38" s="249"/>
    </row>
    <row r="39" ht="14.25" customHeight="1">
      <c r="E39" s="249"/>
    </row>
    <row r="40" ht="14.25" customHeight="1">
      <c r="E40" s="249"/>
    </row>
    <row r="41" ht="14.25" customHeight="1">
      <c r="E41" s="249"/>
    </row>
    <row r="42" ht="14.25" customHeight="1">
      <c r="E42" s="249"/>
    </row>
    <row r="43" ht="14.25" customHeight="1">
      <c r="E43" s="249"/>
    </row>
    <row r="44" ht="14.25" customHeight="1">
      <c r="E44" s="249"/>
    </row>
    <row r="45" ht="14.25" customHeight="1">
      <c r="E45" s="249"/>
    </row>
    <row r="46" ht="14.25" customHeight="1">
      <c r="E46" s="249"/>
    </row>
    <row r="47" ht="14.25" customHeight="1">
      <c r="E47" s="249"/>
    </row>
    <row r="48" ht="14.25" customHeight="1">
      <c r="E48" s="249"/>
    </row>
    <row r="49" ht="14.25" customHeight="1">
      <c r="E49" s="249"/>
    </row>
    <row r="50" ht="14.25" customHeight="1">
      <c r="E50" s="249"/>
    </row>
    <row r="51" ht="14.25" customHeight="1">
      <c r="E51" s="249"/>
    </row>
    <row r="52" ht="14.25" customHeight="1">
      <c r="E52" s="249"/>
    </row>
    <row r="53" ht="14.25" customHeight="1">
      <c r="E53" s="249"/>
    </row>
    <row r="54" ht="14.25" customHeight="1">
      <c r="E54" s="249"/>
    </row>
    <row r="55" ht="14.25" customHeight="1">
      <c r="E55" s="249"/>
    </row>
    <row r="56" ht="14.25" customHeight="1">
      <c r="E56" s="249"/>
    </row>
    <row r="57" ht="14.25" customHeight="1">
      <c r="E57" s="249"/>
    </row>
    <row r="58" ht="14.25" customHeight="1">
      <c r="E58" s="249"/>
    </row>
    <row r="59" ht="14.25" customHeight="1">
      <c r="E59" s="249"/>
    </row>
    <row r="60" ht="14.25" customHeight="1">
      <c r="E60" s="249"/>
    </row>
    <row r="61" ht="14.25" customHeight="1">
      <c r="E61" s="249"/>
    </row>
    <row r="62" ht="14.25" customHeight="1">
      <c r="E62" s="249"/>
    </row>
    <row r="63" ht="14.25" customHeight="1">
      <c r="E63" s="249"/>
    </row>
    <row r="64" ht="14.25" customHeight="1">
      <c r="E64" s="249"/>
    </row>
    <row r="65" ht="14.25" customHeight="1">
      <c r="E65" s="249"/>
    </row>
    <row r="66" ht="14.25" customHeight="1">
      <c r="E66" s="249"/>
    </row>
    <row r="67" ht="14.25" customHeight="1">
      <c r="E67" s="249"/>
    </row>
    <row r="68" ht="14.25" customHeight="1">
      <c r="E68" s="249"/>
    </row>
    <row r="69" ht="14.25" customHeight="1">
      <c r="E69" s="249"/>
    </row>
    <row r="70" ht="14.25" customHeight="1">
      <c r="E70" s="249"/>
    </row>
    <row r="71" ht="14.25" customHeight="1">
      <c r="E71" s="249"/>
    </row>
    <row r="72" ht="14.25" customHeight="1">
      <c r="E72" s="249"/>
    </row>
    <row r="73" ht="14.25" customHeight="1">
      <c r="E73" s="249"/>
    </row>
    <row r="74" ht="14.25" customHeight="1">
      <c r="E74" s="249"/>
    </row>
    <row r="75" ht="14.25" customHeight="1">
      <c r="E75" s="249"/>
    </row>
    <row r="76" ht="14.25" customHeight="1">
      <c r="E76" s="249"/>
    </row>
    <row r="77" ht="14.25" customHeight="1">
      <c r="E77" s="249"/>
    </row>
    <row r="78" ht="14.25" customHeight="1">
      <c r="E78" s="249"/>
    </row>
    <row r="79" ht="14.25" customHeight="1">
      <c r="E79" s="249"/>
    </row>
    <row r="80" ht="14.25" customHeight="1">
      <c r="E80" s="249"/>
    </row>
    <row r="81" ht="14.25" customHeight="1">
      <c r="E81" s="249"/>
    </row>
    <row r="82" ht="14.25" customHeight="1">
      <c r="E82" s="249"/>
    </row>
    <row r="83" ht="14.25" customHeight="1">
      <c r="E83" s="249"/>
    </row>
    <row r="84" ht="14.25" customHeight="1">
      <c r="E84" s="249"/>
    </row>
    <row r="85" ht="14.25" customHeight="1">
      <c r="E85" s="249"/>
    </row>
    <row r="86" ht="14.25" customHeight="1">
      <c r="E86" s="249"/>
    </row>
    <row r="87" ht="14.25" customHeight="1">
      <c r="E87" s="249"/>
    </row>
    <row r="88" ht="14.25" customHeight="1">
      <c r="E88" s="249"/>
    </row>
    <row r="89" ht="14.25" customHeight="1">
      <c r="E89" s="249"/>
    </row>
    <row r="90" ht="14.25" customHeight="1">
      <c r="E90" s="249"/>
    </row>
    <row r="91" ht="14.25" customHeight="1">
      <c r="E91" s="249"/>
    </row>
    <row r="92" ht="14.25" customHeight="1">
      <c r="E92" s="249"/>
    </row>
    <row r="93" ht="14.25" customHeight="1">
      <c r="E93" s="249"/>
    </row>
    <row r="94" ht="14.25" customHeight="1">
      <c r="E94" s="249"/>
    </row>
    <row r="95" ht="14.25" customHeight="1">
      <c r="E95" s="249"/>
    </row>
    <row r="96" ht="14.25" customHeight="1">
      <c r="E96" s="249"/>
    </row>
    <row r="97" ht="14.25" customHeight="1">
      <c r="E97" s="249"/>
    </row>
    <row r="98" ht="14.25" customHeight="1">
      <c r="E98" s="249"/>
    </row>
    <row r="99" ht="14.25" customHeight="1">
      <c r="E99" s="249"/>
    </row>
    <row r="100" ht="14.25" customHeight="1">
      <c r="E100" s="249"/>
    </row>
    <row r="101" ht="14.25" customHeight="1">
      <c r="E101" s="249"/>
    </row>
    <row r="102" ht="14.25" customHeight="1">
      <c r="E102" s="249"/>
    </row>
    <row r="103" ht="14.25" customHeight="1">
      <c r="E103" s="249"/>
    </row>
    <row r="104" ht="14.25" customHeight="1">
      <c r="E104" s="249"/>
    </row>
    <row r="105" ht="14.25" customHeight="1">
      <c r="E105" s="249"/>
    </row>
    <row r="106" ht="14.25" customHeight="1">
      <c r="E106" s="249"/>
    </row>
    <row r="107" ht="14.25" customHeight="1">
      <c r="E107" s="249"/>
    </row>
    <row r="108" ht="14.25" customHeight="1">
      <c r="E108" s="249"/>
    </row>
    <row r="109" ht="14.25" customHeight="1">
      <c r="E109" s="249"/>
    </row>
    <row r="110" ht="14.25" customHeight="1">
      <c r="E110" s="249"/>
    </row>
    <row r="111" ht="14.25" customHeight="1">
      <c r="E111" s="249"/>
    </row>
    <row r="112" ht="14.25" customHeight="1">
      <c r="E112" s="249"/>
    </row>
    <row r="113" ht="14.25" customHeight="1">
      <c r="E113" s="249"/>
    </row>
    <row r="114" ht="14.25" customHeight="1">
      <c r="E114" s="249"/>
    </row>
    <row r="115" ht="14.25" customHeight="1">
      <c r="E115" s="249"/>
    </row>
    <row r="116" ht="14.25" customHeight="1">
      <c r="E116" s="249"/>
    </row>
    <row r="117" ht="14.25" customHeight="1">
      <c r="E117" s="249"/>
    </row>
    <row r="118" ht="14.25" customHeight="1">
      <c r="E118" s="249"/>
    </row>
    <row r="119" ht="14.25" customHeight="1">
      <c r="E119" s="249"/>
    </row>
    <row r="120" ht="14.25" customHeight="1">
      <c r="E120" s="249"/>
    </row>
    <row r="121" ht="14.25" customHeight="1">
      <c r="E121" s="249"/>
    </row>
    <row r="122" ht="14.25" customHeight="1">
      <c r="E122" s="249"/>
    </row>
    <row r="123" ht="14.25" customHeight="1">
      <c r="E123" s="249"/>
    </row>
    <row r="124" ht="14.25" customHeight="1">
      <c r="E124" s="249"/>
    </row>
    <row r="125" ht="14.25" customHeight="1">
      <c r="E125" s="249"/>
    </row>
    <row r="126" ht="14.25" customHeight="1">
      <c r="E126" s="249"/>
    </row>
    <row r="127" ht="14.25" customHeight="1">
      <c r="E127" s="249"/>
    </row>
    <row r="128" ht="14.25" customHeight="1">
      <c r="E128" s="249"/>
    </row>
    <row r="129" ht="14.25" customHeight="1">
      <c r="E129" s="249"/>
    </row>
    <row r="130" ht="14.25" customHeight="1">
      <c r="E130" s="249"/>
    </row>
    <row r="131" ht="14.25" customHeight="1">
      <c r="E131" s="249"/>
    </row>
    <row r="132" ht="14.25" customHeight="1">
      <c r="E132" s="249"/>
    </row>
    <row r="133" ht="14.25" customHeight="1">
      <c r="E133" s="249"/>
    </row>
    <row r="134" ht="14.25" customHeight="1">
      <c r="E134" s="249"/>
    </row>
    <row r="135" ht="14.25" customHeight="1">
      <c r="E135" s="249"/>
    </row>
    <row r="136" ht="14.25" customHeight="1">
      <c r="E136" s="249"/>
    </row>
    <row r="137" ht="14.25" customHeight="1">
      <c r="E137" s="249"/>
    </row>
    <row r="138" ht="14.25" customHeight="1">
      <c r="E138" s="249"/>
    </row>
    <row r="139" ht="14.25" customHeight="1">
      <c r="E139" s="249"/>
    </row>
    <row r="140" ht="14.25" customHeight="1">
      <c r="E140" s="249"/>
    </row>
    <row r="141" ht="14.25" customHeight="1">
      <c r="E141" s="249"/>
    </row>
    <row r="142" ht="14.25" customHeight="1">
      <c r="E142" s="249"/>
    </row>
    <row r="143" ht="14.25" customHeight="1">
      <c r="E143" s="249"/>
    </row>
    <row r="144" ht="14.25" customHeight="1">
      <c r="E144" s="249"/>
    </row>
    <row r="145" ht="14.25" customHeight="1">
      <c r="E145" s="249"/>
    </row>
    <row r="146" ht="14.25" customHeight="1">
      <c r="E146" s="249"/>
    </row>
    <row r="147" ht="14.25" customHeight="1">
      <c r="E147" s="249"/>
    </row>
    <row r="148" ht="14.25" customHeight="1">
      <c r="E148" s="249"/>
    </row>
    <row r="149" ht="14.25" customHeight="1">
      <c r="E149" s="249"/>
    </row>
    <row r="150" ht="14.25" customHeight="1">
      <c r="E150" s="249"/>
    </row>
    <row r="151" ht="14.25" customHeight="1">
      <c r="E151" s="249"/>
    </row>
    <row r="152" ht="14.25" customHeight="1">
      <c r="E152" s="249"/>
    </row>
    <row r="153" ht="14.25" customHeight="1">
      <c r="E153" s="249"/>
    </row>
    <row r="154" ht="14.25" customHeight="1">
      <c r="E154" s="249"/>
    </row>
    <row r="155" ht="14.25" customHeight="1">
      <c r="E155" s="249"/>
    </row>
    <row r="156" ht="14.25" customHeight="1">
      <c r="E156" s="249"/>
    </row>
    <row r="157" ht="14.25" customHeight="1">
      <c r="E157" s="249"/>
    </row>
    <row r="158" ht="14.25" customHeight="1">
      <c r="E158" s="249"/>
    </row>
    <row r="159" ht="14.25" customHeight="1">
      <c r="E159" s="249"/>
    </row>
    <row r="160" ht="14.25" customHeight="1">
      <c r="E160" s="249"/>
    </row>
    <row r="161" ht="14.25" customHeight="1">
      <c r="E161" s="249"/>
    </row>
    <row r="162" ht="14.25" customHeight="1">
      <c r="E162" s="249"/>
    </row>
    <row r="163" ht="14.25" customHeight="1">
      <c r="E163" s="249"/>
    </row>
    <row r="164" ht="14.25" customHeight="1">
      <c r="E164" s="249"/>
    </row>
    <row r="165" ht="14.25" customHeight="1">
      <c r="E165" s="249"/>
    </row>
    <row r="166" ht="14.25" customHeight="1">
      <c r="E166" s="249"/>
    </row>
    <row r="167" ht="14.25" customHeight="1">
      <c r="E167" s="249"/>
    </row>
    <row r="168" ht="14.25" customHeight="1">
      <c r="E168" s="249"/>
    </row>
    <row r="169" ht="14.25" customHeight="1">
      <c r="E169" s="249"/>
    </row>
    <row r="170" ht="14.25" customHeight="1">
      <c r="E170" s="249"/>
    </row>
    <row r="171" ht="14.25" customHeight="1">
      <c r="E171" s="249"/>
    </row>
    <row r="172" ht="14.25" customHeight="1">
      <c r="E172" s="249"/>
    </row>
    <row r="173" ht="14.25" customHeight="1">
      <c r="E173" s="249"/>
    </row>
    <row r="174" ht="14.25" customHeight="1">
      <c r="E174" s="249"/>
    </row>
    <row r="175" ht="14.25" customHeight="1">
      <c r="E175" s="249"/>
    </row>
    <row r="176" ht="14.25" customHeight="1">
      <c r="E176" s="249"/>
    </row>
    <row r="177" ht="14.25" customHeight="1">
      <c r="E177" s="249"/>
    </row>
    <row r="178" ht="14.25" customHeight="1">
      <c r="E178" s="249"/>
    </row>
    <row r="179" ht="14.25" customHeight="1">
      <c r="E179" s="249"/>
    </row>
    <row r="180" ht="14.25" customHeight="1">
      <c r="E180" s="249"/>
    </row>
    <row r="181" ht="14.25" customHeight="1">
      <c r="E181" s="249"/>
    </row>
    <row r="182" ht="14.25" customHeight="1">
      <c r="E182" s="249"/>
    </row>
    <row r="183" ht="14.25" customHeight="1">
      <c r="E183" s="249"/>
    </row>
    <row r="184" ht="14.25" customHeight="1">
      <c r="E184" s="249"/>
    </row>
    <row r="185" ht="14.25" customHeight="1">
      <c r="E185" s="249"/>
    </row>
    <row r="186" ht="14.25" customHeight="1">
      <c r="E186" s="249"/>
    </row>
    <row r="187" ht="14.25" customHeight="1">
      <c r="E187" s="249"/>
    </row>
    <row r="188" ht="14.25" customHeight="1">
      <c r="E188" s="249"/>
    </row>
    <row r="189" ht="14.25" customHeight="1">
      <c r="E189" s="249"/>
    </row>
    <row r="190" ht="14.25" customHeight="1">
      <c r="E190" s="249"/>
    </row>
    <row r="191" ht="14.25" customHeight="1">
      <c r="E191" s="249"/>
    </row>
    <row r="192" ht="14.25" customHeight="1">
      <c r="E192" s="249"/>
    </row>
    <row r="193" ht="14.25" customHeight="1">
      <c r="E193" s="249"/>
    </row>
    <row r="194" ht="14.25" customHeight="1">
      <c r="E194" s="249"/>
    </row>
    <row r="195" ht="14.25" customHeight="1">
      <c r="E195" s="249"/>
    </row>
    <row r="196" ht="14.25" customHeight="1">
      <c r="E196" s="249"/>
    </row>
    <row r="197" ht="14.25" customHeight="1">
      <c r="E197" s="249"/>
    </row>
    <row r="198" ht="14.25" customHeight="1">
      <c r="E198" s="249"/>
    </row>
    <row r="199" ht="14.25" customHeight="1">
      <c r="E199" s="249"/>
    </row>
    <row r="200" ht="14.25" customHeight="1">
      <c r="E200" s="249"/>
    </row>
    <row r="201" ht="14.25" customHeight="1">
      <c r="E201" s="249"/>
    </row>
    <row r="202" ht="14.25" customHeight="1">
      <c r="E202" s="249"/>
    </row>
    <row r="203" ht="14.25" customHeight="1">
      <c r="E203" s="249"/>
    </row>
    <row r="204" ht="14.25" customHeight="1">
      <c r="E204" s="249"/>
    </row>
    <row r="205" ht="14.25" customHeight="1">
      <c r="E205" s="249"/>
    </row>
    <row r="206" ht="14.25" customHeight="1">
      <c r="E206" s="249"/>
    </row>
    <row r="207" ht="14.25" customHeight="1">
      <c r="E207" s="249"/>
    </row>
    <row r="208" ht="14.25" customHeight="1">
      <c r="E208" s="249"/>
    </row>
    <row r="209" ht="14.25" customHeight="1">
      <c r="E209" s="249"/>
    </row>
    <row r="210" ht="14.25" customHeight="1">
      <c r="E210" s="249"/>
    </row>
    <row r="211" ht="14.25" customHeight="1">
      <c r="E211" s="249"/>
    </row>
    <row r="212" ht="14.25" customHeight="1">
      <c r="E212" s="249"/>
    </row>
    <row r="213" ht="14.25" customHeight="1">
      <c r="E213" s="249"/>
    </row>
    <row r="214" ht="14.25" customHeight="1">
      <c r="E214" s="249"/>
    </row>
    <row r="215" ht="14.25" customHeight="1">
      <c r="E215" s="249"/>
    </row>
    <row r="216" ht="14.25" customHeight="1">
      <c r="E216" s="249"/>
    </row>
    <row r="217" ht="14.25" customHeight="1">
      <c r="E217" s="249"/>
    </row>
    <row r="218" ht="14.25" customHeight="1">
      <c r="E218" s="249"/>
    </row>
    <row r="219" ht="14.25" customHeight="1">
      <c r="E219" s="249"/>
    </row>
    <row r="220" ht="14.25" customHeight="1">
      <c r="E220" s="249"/>
    </row>
    <row r="221" ht="14.25" customHeight="1">
      <c r="E221" s="249"/>
    </row>
    <row r="222" ht="14.25" customHeight="1">
      <c r="E222" s="249"/>
    </row>
    <row r="223" ht="14.25" customHeight="1">
      <c r="E223" s="249"/>
    </row>
    <row r="224" ht="14.25" customHeight="1">
      <c r="E224" s="249"/>
    </row>
    <row r="225" ht="14.25" customHeight="1">
      <c r="E225" s="249"/>
    </row>
    <row r="226" ht="14.25" customHeight="1">
      <c r="E226" s="249"/>
    </row>
    <row r="227" ht="14.25" customHeight="1">
      <c r="E227" s="249"/>
    </row>
    <row r="228" ht="14.25" customHeight="1">
      <c r="E228" s="249"/>
    </row>
    <row r="229" ht="14.25" customHeight="1">
      <c r="E229" s="249"/>
    </row>
    <row r="230" ht="14.25" customHeight="1">
      <c r="E230" s="249"/>
    </row>
    <row r="231" ht="14.25" customHeight="1">
      <c r="E231" s="249"/>
    </row>
    <row r="232" ht="14.25" customHeight="1">
      <c r="E232" s="249"/>
    </row>
    <row r="233" ht="14.25" customHeight="1">
      <c r="E233" s="249"/>
    </row>
    <row r="234" ht="14.25" customHeight="1">
      <c r="E234" s="249"/>
    </row>
    <row r="235" ht="14.25" customHeight="1">
      <c r="E235" s="249"/>
    </row>
    <row r="236" ht="14.25" customHeight="1">
      <c r="E236" s="249"/>
    </row>
    <row r="237" ht="14.25" customHeight="1">
      <c r="E237" s="249"/>
    </row>
    <row r="238" ht="14.25" customHeight="1">
      <c r="E238" s="249"/>
    </row>
    <row r="239" ht="14.25" customHeight="1">
      <c r="E239" s="249"/>
    </row>
    <row r="240" ht="14.25" customHeight="1">
      <c r="E240" s="249"/>
    </row>
    <row r="241" ht="14.25" customHeight="1">
      <c r="E241" s="249"/>
    </row>
    <row r="242" ht="14.25" customHeight="1">
      <c r="E242" s="249"/>
    </row>
    <row r="243" ht="14.25" customHeight="1">
      <c r="E243" s="249"/>
    </row>
    <row r="244" ht="14.25" customHeight="1">
      <c r="E244" s="249"/>
    </row>
    <row r="245" ht="14.25" customHeight="1">
      <c r="E245" s="249"/>
    </row>
    <row r="246" ht="14.25" customHeight="1">
      <c r="E246" s="249"/>
    </row>
    <row r="247" ht="14.25" customHeight="1">
      <c r="E247" s="249"/>
    </row>
    <row r="248" ht="14.25" customHeight="1">
      <c r="E248" s="249"/>
    </row>
    <row r="249" ht="14.25" customHeight="1">
      <c r="E249" s="249"/>
    </row>
    <row r="250" ht="14.25" customHeight="1">
      <c r="E250" s="249"/>
    </row>
    <row r="251" ht="14.25" customHeight="1">
      <c r="E251" s="249"/>
    </row>
    <row r="252" ht="14.25" customHeight="1">
      <c r="E252" s="249"/>
    </row>
    <row r="253" ht="14.25" customHeight="1">
      <c r="E253" s="249"/>
    </row>
    <row r="254" ht="14.25" customHeight="1">
      <c r="E254" s="249"/>
    </row>
    <row r="255" ht="14.25" customHeight="1">
      <c r="E255" s="249"/>
    </row>
    <row r="256" ht="14.25" customHeight="1">
      <c r="E256" s="249"/>
    </row>
    <row r="257" ht="14.25" customHeight="1">
      <c r="E257" s="249"/>
    </row>
    <row r="258" ht="14.25" customHeight="1">
      <c r="E258" s="249"/>
    </row>
    <row r="259" ht="14.25" customHeight="1">
      <c r="E259" s="249"/>
    </row>
    <row r="260" ht="14.25" customHeight="1">
      <c r="E260" s="249"/>
    </row>
    <row r="261" ht="14.25" customHeight="1">
      <c r="E261" s="249"/>
    </row>
    <row r="262" ht="14.25" customHeight="1">
      <c r="E262" s="249"/>
    </row>
    <row r="263" ht="14.25" customHeight="1">
      <c r="E263" s="249"/>
    </row>
    <row r="264" ht="14.25" customHeight="1">
      <c r="E264" s="249"/>
    </row>
    <row r="265" ht="14.25" customHeight="1">
      <c r="E265" s="249"/>
    </row>
    <row r="266" ht="14.25" customHeight="1">
      <c r="E266" s="249"/>
    </row>
    <row r="267" ht="14.25" customHeight="1">
      <c r="E267" s="249"/>
    </row>
    <row r="268" ht="14.25" customHeight="1">
      <c r="E268" s="249"/>
    </row>
    <row r="269" ht="14.25" customHeight="1">
      <c r="E269" s="249"/>
    </row>
    <row r="270" ht="14.25" customHeight="1">
      <c r="E270" s="249"/>
    </row>
    <row r="271" ht="14.25" customHeight="1">
      <c r="E271" s="249"/>
    </row>
    <row r="272" ht="14.25" customHeight="1">
      <c r="E272" s="249"/>
    </row>
    <row r="273" ht="14.25" customHeight="1">
      <c r="E273" s="249"/>
    </row>
    <row r="274" ht="14.25" customHeight="1">
      <c r="E274" s="249"/>
    </row>
    <row r="275" ht="14.25" customHeight="1">
      <c r="E275" s="249"/>
    </row>
    <row r="276" ht="14.25" customHeight="1">
      <c r="E276" s="249"/>
    </row>
    <row r="277" ht="14.25" customHeight="1">
      <c r="E277" s="249"/>
    </row>
    <row r="278" ht="14.25" customHeight="1">
      <c r="E278" s="249"/>
    </row>
    <row r="279" ht="14.25" customHeight="1">
      <c r="E279" s="249"/>
    </row>
    <row r="280" ht="14.25" customHeight="1">
      <c r="E280" s="249"/>
    </row>
    <row r="281" ht="14.25" customHeight="1">
      <c r="E281" s="249"/>
    </row>
    <row r="282" ht="14.25" customHeight="1">
      <c r="E282" s="249"/>
    </row>
    <row r="283" ht="14.25" customHeight="1">
      <c r="E283" s="249"/>
    </row>
    <row r="284" ht="14.25" customHeight="1">
      <c r="E284" s="249"/>
    </row>
    <row r="285" ht="14.25" customHeight="1">
      <c r="E285" s="249"/>
    </row>
    <row r="286" ht="14.25" customHeight="1">
      <c r="E286" s="249"/>
    </row>
    <row r="287" ht="14.25" customHeight="1">
      <c r="E287" s="249"/>
    </row>
    <row r="288" ht="14.25" customHeight="1">
      <c r="E288" s="249"/>
    </row>
    <row r="289" ht="14.25" customHeight="1">
      <c r="E289" s="249"/>
    </row>
    <row r="290" ht="14.25" customHeight="1">
      <c r="E290" s="249"/>
    </row>
    <row r="291" ht="14.25" customHeight="1">
      <c r="E291" s="249"/>
    </row>
    <row r="292" ht="14.25" customHeight="1">
      <c r="E292" s="249"/>
    </row>
    <row r="293" ht="14.25" customHeight="1">
      <c r="E293" s="249"/>
    </row>
    <row r="294" ht="14.25" customHeight="1">
      <c r="E294" s="249"/>
    </row>
    <row r="295" ht="14.25" customHeight="1">
      <c r="E295" s="249"/>
    </row>
    <row r="296" ht="14.25" customHeight="1">
      <c r="E296" s="249"/>
    </row>
    <row r="297" ht="14.25" customHeight="1">
      <c r="E297" s="249"/>
    </row>
    <row r="298" ht="14.25" customHeight="1">
      <c r="E298" s="249"/>
    </row>
    <row r="299" ht="14.25" customHeight="1">
      <c r="E299" s="249"/>
    </row>
    <row r="300" ht="14.25" customHeight="1">
      <c r="E300" s="249"/>
    </row>
    <row r="301" ht="14.25" customHeight="1">
      <c r="E301" s="249"/>
    </row>
    <row r="302" ht="14.25" customHeight="1">
      <c r="E302" s="249"/>
    </row>
    <row r="303" ht="14.25" customHeight="1">
      <c r="E303" s="249"/>
    </row>
    <row r="304" ht="14.25" customHeight="1">
      <c r="E304" s="249"/>
    </row>
    <row r="305" ht="14.25" customHeight="1">
      <c r="E305" s="249"/>
    </row>
    <row r="306" ht="14.25" customHeight="1">
      <c r="E306" s="249"/>
    </row>
    <row r="307" ht="14.25" customHeight="1">
      <c r="E307" s="249"/>
    </row>
    <row r="308" ht="14.25" customHeight="1">
      <c r="E308" s="249"/>
    </row>
    <row r="309" ht="14.25" customHeight="1">
      <c r="E309" s="249"/>
    </row>
    <row r="310" ht="14.25" customHeight="1">
      <c r="E310" s="249"/>
    </row>
    <row r="311" ht="14.25" customHeight="1">
      <c r="E311" s="249"/>
    </row>
    <row r="312" ht="14.25" customHeight="1">
      <c r="E312" s="249"/>
    </row>
    <row r="313" ht="14.25" customHeight="1">
      <c r="E313" s="249"/>
    </row>
    <row r="314" ht="14.25" customHeight="1">
      <c r="E314" s="249"/>
    </row>
    <row r="315" ht="14.25" customHeight="1">
      <c r="E315" s="249"/>
    </row>
    <row r="316" ht="14.25" customHeight="1">
      <c r="E316" s="249"/>
    </row>
    <row r="317" ht="14.25" customHeight="1">
      <c r="E317" s="249"/>
    </row>
    <row r="318" ht="14.25" customHeight="1">
      <c r="E318" s="249"/>
    </row>
    <row r="319" ht="14.25" customHeight="1">
      <c r="E319" s="249"/>
    </row>
    <row r="320" ht="14.25" customHeight="1">
      <c r="E320" s="249"/>
    </row>
    <row r="321" ht="14.25" customHeight="1">
      <c r="E321" s="249"/>
    </row>
    <row r="322" ht="14.25" customHeight="1">
      <c r="E322" s="249"/>
    </row>
    <row r="323" ht="14.25" customHeight="1">
      <c r="E323" s="249"/>
    </row>
    <row r="324" ht="14.25" customHeight="1">
      <c r="E324" s="249"/>
    </row>
    <row r="325" ht="14.25" customHeight="1">
      <c r="E325" s="249"/>
    </row>
    <row r="326" ht="14.25" customHeight="1">
      <c r="E326" s="249"/>
    </row>
    <row r="327" ht="14.25" customHeight="1">
      <c r="E327" s="249"/>
    </row>
    <row r="328" ht="14.25" customHeight="1">
      <c r="E328" s="249"/>
    </row>
    <row r="329" ht="14.25" customHeight="1">
      <c r="E329" s="249"/>
    </row>
    <row r="330" ht="14.25" customHeight="1">
      <c r="E330" s="249"/>
    </row>
    <row r="331" ht="14.25" customHeight="1">
      <c r="E331" s="249"/>
    </row>
    <row r="332" ht="14.25" customHeight="1">
      <c r="E332" s="249"/>
    </row>
    <row r="333" ht="14.25" customHeight="1">
      <c r="E333" s="249"/>
    </row>
    <row r="334" ht="14.25" customHeight="1">
      <c r="E334" s="249"/>
    </row>
    <row r="335" ht="14.25" customHeight="1">
      <c r="E335" s="249"/>
    </row>
    <row r="336" ht="14.25" customHeight="1">
      <c r="E336" s="249"/>
    </row>
    <row r="337" ht="14.25" customHeight="1">
      <c r="E337" s="249"/>
    </row>
    <row r="338" ht="14.25" customHeight="1">
      <c r="E338" s="249"/>
    </row>
    <row r="339" ht="14.25" customHeight="1">
      <c r="E339" s="249"/>
    </row>
    <row r="340" ht="14.25" customHeight="1">
      <c r="E340" s="249"/>
    </row>
    <row r="341" ht="14.25" customHeight="1">
      <c r="E341" s="249"/>
    </row>
    <row r="342" ht="14.25" customHeight="1">
      <c r="E342" s="249"/>
    </row>
    <row r="343" ht="14.25" customHeight="1">
      <c r="E343" s="249"/>
    </row>
    <row r="344" ht="14.25" customHeight="1">
      <c r="E344" s="249"/>
    </row>
    <row r="345" ht="14.25" customHeight="1">
      <c r="E345" s="249"/>
    </row>
    <row r="346" ht="14.25" customHeight="1">
      <c r="E346" s="249"/>
    </row>
    <row r="347" ht="14.25" customHeight="1">
      <c r="E347" s="249"/>
    </row>
    <row r="348" ht="14.25" customHeight="1">
      <c r="E348" s="249"/>
    </row>
    <row r="349" ht="14.25" customHeight="1">
      <c r="E349" s="249"/>
    </row>
    <row r="350" ht="14.25" customHeight="1">
      <c r="E350" s="249"/>
    </row>
    <row r="351" ht="14.25" customHeight="1">
      <c r="E351" s="249"/>
    </row>
    <row r="352" ht="14.25" customHeight="1">
      <c r="E352" s="249"/>
    </row>
    <row r="353" ht="14.25" customHeight="1">
      <c r="E353" s="249"/>
    </row>
    <row r="354" ht="14.25" customHeight="1">
      <c r="E354" s="249"/>
    </row>
    <row r="355" ht="14.25" customHeight="1">
      <c r="E355" s="249"/>
    </row>
    <row r="356" ht="14.25" customHeight="1">
      <c r="E356" s="249"/>
    </row>
    <row r="357" ht="14.25" customHeight="1">
      <c r="E357" s="249"/>
    </row>
    <row r="358" ht="14.25" customHeight="1">
      <c r="E358" s="249"/>
    </row>
    <row r="359" ht="14.25" customHeight="1">
      <c r="E359" s="249"/>
    </row>
    <row r="360" ht="14.25" customHeight="1">
      <c r="E360" s="249"/>
    </row>
    <row r="361" ht="14.25" customHeight="1">
      <c r="E361" s="249"/>
    </row>
    <row r="362" ht="14.25" customHeight="1">
      <c r="E362" s="249"/>
    </row>
    <row r="363" ht="14.25" customHeight="1">
      <c r="E363" s="249"/>
    </row>
    <row r="364" ht="14.25" customHeight="1">
      <c r="E364" s="249"/>
    </row>
    <row r="365" ht="14.25" customHeight="1">
      <c r="E365" s="249"/>
    </row>
    <row r="366" ht="14.25" customHeight="1">
      <c r="E366" s="249"/>
    </row>
    <row r="367" ht="14.25" customHeight="1">
      <c r="E367" s="249"/>
    </row>
    <row r="368" ht="14.25" customHeight="1">
      <c r="E368" s="249"/>
    </row>
    <row r="369" ht="14.25" customHeight="1">
      <c r="E369" s="249"/>
    </row>
    <row r="370" ht="14.25" customHeight="1">
      <c r="E370" s="249"/>
    </row>
    <row r="371" ht="14.25" customHeight="1">
      <c r="E371" s="249"/>
    </row>
    <row r="372" ht="14.25" customHeight="1">
      <c r="E372" s="249"/>
    </row>
    <row r="373" ht="14.25" customHeight="1">
      <c r="E373" s="249"/>
    </row>
    <row r="374" ht="14.25" customHeight="1">
      <c r="E374" s="249"/>
    </row>
    <row r="375" ht="14.25" customHeight="1">
      <c r="E375" s="249"/>
    </row>
    <row r="376" ht="14.25" customHeight="1">
      <c r="E376" s="249"/>
    </row>
    <row r="377" ht="14.25" customHeight="1">
      <c r="E377" s="249"/>
    </row>
    <row r="378" ht="14.25" customHeight="1">
      <c r="E378" s="249"/>
    </row>
    <row r="379" ht="14.25" customHeight="1">
      <c r="E379" s="249"/>
    </row>
    <row r="380" ht="14.25" customHeight="1">
      <c r="E380" s="249"/>
    </row>
    <row r="381" ht="14.25" customHeight="1">
      <c r="E381" s="249"/>
    </row>
    <row r="382" ht="14.25" customHeight="1">
      <c r="E382" s="249"/>
    </row>
    <row r="383" ht="14.25" customHeight="1">
      <c r="E383" s="249"/>
    </row>
    <row r="384" ht="14.25" customHeight="1">
      <c r="E384" s="249"/>
    </row>
    <row r="385" ht="14.25" customHeight="1">
      <c r="E385" s="249"/>
    </row>
    <row r="386" ht="14.25" customHeight="1">
      <c r="E386" s="249"/>
    </row>
    <row r="387" ht="14.25" customHeight="1">
      <c r="E387" s="249"/>
    </row>
    <row r="388" ht="14.25" customHeight="1">
      <c r="E388" s="249"/>
    </row>
    <row r="389" ht="14.25" customHeight="1">
      <c r="E389" s="249"/>
    </row>
    <row r="390" ht="14.25" customHeight="1">
      <c r="E390" s="249"/>
    </row>
    <row r="391" ht="14.25" customHeight="1">
      <c r="E391" s="249"/>
    </row>
    <row r="392" ht="14.25" customHeight="1">
      <c r="E392" s="249"/>
    </row>
    <row r="393" ht="14.25" customHeight="1">
      <c r="E393" s="249"/>
    </row>
    <row r="394" ht="14.25" customHeight="1">
      <c r="E394" s="249"/>
    </row>
    <row r="395" ht="14.25" customHeight="1">
      <c r="E395" s="249"/>
    </row>
    <row r="396" ht="14.25" customHeight="1">
      <c r="E396" s="249"/>
    </row>
    <row r="397" ht="14.25" customHeight="1">
      <c r="E397" s="249"/>
    </row>
    <row r="398" ht="14.25" customHeight="1">
      <c r="E398" s="249"/>
    </row>
    <row r="399" ht="14.25" customHeight="1">
      <c r="E399" s="249"/>
    </row>
    <row r="400" ht="14.25" customHeight="1">
      <c r="E400" s="249"/>
    </row>
    <row r="401" ht="14.25" customHeight="1">
      <c r="E401" s="249"/>
    </row>
    <row r="402" ht="14.25" customHeight="1">
      <c r="E402" s="249"/>
    </row>
    <row r="403" ht="14.25" customHeight="1">
      <c r="E403" s="249"/>
    </row>
    <row r="404" ht="14.25" customHeight="1">
      <c r="E404" s="249"/>
    </row>
    <row r="405" ht="14.25" customHeight="1">
      <c r="E405" s="249"/>
    </row>
    <row r="406" ht="14.25" customHeight="1">
      <c r="E406" s="249"/>
    </row>
    <row r="407" ht="14.25" customHeight="1">
      <c r="E407" s="249"/>
    </row>
    <row r="408" ht="14.25" customHeight="1">
      <c r="E408" s="249"/>
    </row>
    <row r="409" ht="14.25" customHeight="1">
      <c r="E409" s="249"/>
    </row>
    <row r="410" ht="14.25" customHeight="1">
      <c r="E410" s="249"/>
    </row>
    <row r="411" ht="14.25" customHeight="1">
      <c r="E411" s="249"/>
    </row>
    <row r="412" ht="14.25" customHeight="1">
      <c r="E412" s="249"/>
    </row>
    <row r="413" ht="14.25" customHeight="1">
      <c r="E413" s="249"/>
    </row>
    <row r="414" ht="14.25" customHeight="1">
      <c r="E414" s="249"/>
    </row>
    <row r="415" ht="14.25" customHeight="1">
      <c r="E415" s="249"/>
    </row>
    <row r="416" ht="14.25" customHeight="1">
      <c r="E416" s="249"/>
    </row>
    <row r="417" ht="14.25" customHeight="1">
      <c r="E417" s="249"/>
    </row>
    <row r="418" ht="14.25" customHeight="1">
      <c r="E418" s="249"/>
    </row>
    <row r="419" ht="14.25" customHeight="1">
      <c r="E419" s="249"/>
    </row>
    <row r="420" ht="14.25" customHeight="1">
      <c r="E420" s="249"/>
    </row>
    <row r="421" ht="14.25" customHeight="1">
      <c r="E421" s="249"/>
    </row>
    <row r="422" ht="14.25" customHeight="1">
      <c r="E422" s="249"/>
    </row>
    <row r="423" ht="14.25" customHeight="1">
      <c r="E423" s="249"/>
    </row>
    <row r="424" ht="14.25" customHeight="1">
      <c r="E424" s="249"/>
    </row>
    <row r="425" ht="14.25" customHeight="1">
      <c r="E425" s="249"/>
    </row>
    <row r="426" ht="14.25" customHeight="1">
      <c r="E426" s="249"/>
    </row>
    <row r="427" ht="14.25" customHeight="1">
      <c r="E427" s="249"/>
    </row>
    <row r="428" ht="14.25" customHeight="1">
      <c r="E428" s="249"/>
    </row>
    <row r="429" ht="14.25" customHeight="1">
      <c r="E429" s="249"/>
    </row>
    <row r="430" ht="14.25" customHeight="1">
      <c r="E430" s="249"/>
    </row>
    <row r="431" ht="14.25" customHeight="1">
      <c r="E431" s="249"/>
    </row>
    <row r="432" ht="14.25" customHeight="1">
      <c r="E432" s="249"/>
    </row>
    <row r="433" ht="14.25" customHeight="1">
      <c r="E433" s="249"/>
    </row>
    <row r="434" ht="14.25" customHeight="1">
      <c r="E434" s="249"/>
    </row>
    <row r="435" ht="14.25" customHeight="1">
      <c r="E435" s="249"/>
    </row>
    <row r="436" ht="14.25" customHeight="1">
      <c r="E436" s="249"/>
    </row>
    <row r="437" ht="14.25" customHeight="1">
      <c r="E437" s="249"/>
    </row>
    <row r="438" ht="14.25" customHeight="1">
      <c r="E438" s="249"/>
    </row>
    <row r="439" ht="14.25" customHeight="1">
      <c r="E439" s="249"/>
    </row>
    <row r="440" ht="14.25" customHeight="1">
      <c r="E440" s="249"/>
    </row>
    <row r="441" ht="14.25" customHeight="1">
      <c r="E441" s="249"/>
    </row>
    <row r="442" ht="14.25" customHeight="1">
      <c r="E442" s="249"/>
    </row>
    <row r="443" ht="14.25" customHeight="1">
      <c r="E443" s="249"/>
    </row>
    <row r="444" ht="14.25" customHeight="1">
      <c r="E444" s="249"/>
    </row>
    <row r="445" ht="14.25" customHeight="1">
      <c r="E445" s="249"/>
    </row>
    <row r="446" ht="14.25" customHeight="1">
      <c r="E446" s="249"/>
    </row>
    <row r="447" ht="14.25" customHeight="1">
      <c r="E447" s="249"/>
    </row>
    <row r="448" ht="14.25" customHeight="1">
      <c r="E448" s="249"/>
    </row>
    <row r="449" ht="14.25" customHeight="1">
      <c r="E449" s="249"/>
    </row>
    <row r="450" ht="14.25" customHeight="1">
      <c r="E450" s="249"/>
    </row>
    <row r="451" ht="14.25" customHeight="1">
      <c r="E451" s="249"/>
    </row>
    <row r="452" ht="14.25" customHeight="1">
      <c r="E452" s="249"/>
    </row>
    <row r="453" ht="14.25" customHeight="1">
      <c r="E453" s="249"/>
    </row>
    <row r="454" ht="14.25" customHeight="1">
      <c r="E454" s="249"/>
    </row>
    <row r="455" ht="14.25" customHeight="1">
      <c r="E455" s="249"/>
    </row>
    <row r="456" ht="14.25" customHeight="1">
      <c r="E456" s="249"/>
    </row>
    <row r="457" ht="14.25" customHeight="1">
      <c r="E457" s="249"/>
    </row>
    <row r="458" ht="14.25" customHeight="1">
      <c r="E458" s="249"/>
    </row>
    <row r="459" ht="14.25" customHeight="1">
      <c r="E459" s="249"/>
    </row>
    <row r="460" ht="14.25" customHeight="1">
      <c r="E460" s="249"/>
    </row>
    <row r="461" ht="14.25" customHeight="1">
      <c r="E461" s="249"/>
    </row>
    <row r="462" ht="14.25" customHeight="1">
      <c r="E462" s="249"/>
    </row>
    <row r="463" ht="14.25" customHeight="1">
      <c r="E463" s="249"/>
    </row>
    <row r="464" ht="14.25" customHeight="1">
      <c r="E464" s="249"/>
    </row>
    <row r="465" ht="14.25" customHeight="1">
      <c r="E465" s="249"/>
    </row>
    <row r="466" ht="14.25" customHeight="1">
      <c r="E466" s="249"/>
    </row>
    <row r="467" ht="14.25" customHeight="1">
      <c r="E467" s="249"/>
    </row>
    <row r="468" ht="14.25" customHeight="1">
      <c r="E468" s="249"/>
    </row>
    <row r="469" ht="14.25" customHeight="1">
      <c r="E469" s="249"/>
    </row>
    <row r="470" ht="14.25" customHeight="1">
      <c r="E470" s="249"/>
    </row>
    <row r="471" ht="14.25" customHeight="1">
      <c r="E471" s="249"/>
    </row>
    <row r="472" ht="14.25" customHeight="1">
      <c r="E472" s="249"/>
    </row>
    <row r="473" ht="14.25" customHeight="1">
      <c r="E473" s="249"/>
    </row>
    <row r="474" ht="14.25" customHeight="1">
      <c r="E474" s="249"/>
    </row>
    <row r="475" ht="14.25" customHeight="1">
      <c r="E475" s="249"/>
    </row>
    <row r="476" ht="14.25" customHeight="1">
      <c r="E476" s="249"/>
    </row>
    <row r="477" ht="14.25" customHeight="1">
      <c r="E477" s="249"/>
    </row>
    <row r="478" ht="14.25" customHeight="1">
      <c r="E478" s="249"/>
    </row>
    <row r="479" ht="14.25" customHeight="1">
      <c r="E479" s="249"/>
    </row>
    <row r="480" ht="14.25" customHeight="1">
      <c r="E480" s="249"/>
    </row>
    <row r="481" ht="14.25" customHeight="1">
      <c r="E481" s="249"/>
    </row>
    <row r="482" ht="14.25" customHeight="1">
      <c r="E482" s="249"/>
    </row>
    <row r="483" ht="14.25" customHeight="1">
      <c r="E483" s="249"/>
    </row>
    <row r="484" ht="14.25" customHeight="1">
      <c r="E484" s="249"/>
    </row>
    <row r="485" ht="14.25" customHeight="1">
      <c r="E485" s="249"/>
    </row>
    <row r="486" ht="14.25" customHeight="1">
      <c r="E486" s="249"/>
    </row>
    <row r="487" ht="14.25" customHeight="1">
      <c r="E487" s="249"/>
    </row>
    <row r="488" ht="14.25" customHeight="1">
      <c r="E488" s="249"/>
    </row>
    <row r="489" ht="14.25" customHeight="1">
      <c r="E489" s="249"/>
    </row>
    <row r="490" ht="14.25" customHeight="1">
      <c r="E490" s="249"/>
    </row>
    <row r="491" ht="14.25" customHeight="1">
      <c r="E491" s="249"/>
    </row>
    <row r="492" ht="14.25" customHeight="1">
      <c r="E492" s="249"/>
    </row>
    <row r="493" ht="14.25" customHeight="1">
      <c r="E493" s="249"/>
    </row>
    <row r="494" ht="14.25" customHeight="1">
      <c r="E494" s="249"/>
    </row>
    <row r="495" ht="14.25" customHeight="1">
      <c r="E495" s="249"/>
    </row>
    <row r="496" ht="14.25" customHeight="1">
      <c r="E496" s="249"/>
    </row>
    <row r="497" ht="14.25" customHeight="1">
      <c r="E497" s="249"/>
    </row>
    <row r="498" ht="14.25" customHeight="1">
      <c r="E498" s="249"/>
    </row>
    <row r="499" ht="14.25" customHeight="1">
      <c r="E499" s="249"/>
    </row>
    <row r="500" ht="14.25" customHeight="1">
      <c r="E500" s="249"/>
    </row>
    <row r="501" ht="14.25" customHeight="1">
      <c r="E501" s="249"/>
    </row>
    <row r="502" ht="14.25" customHeight="1">
      <c r="E502" s="249"/>
    </row>
    <row r="503" ht="14.25" customHeight="1">
      <c r="E503" s="249"/>
    </row>
    <row r="504" ht="14.25" customHeight="1">
      <c r="E504" s="249"/>
    </row>
    <row r="505" ht="14.25" customHeight="1">
      <c r="E505" s="249"/>
    </row>
    <row r="506" ht="14.25" customHeight="1">
      <c r="E506" s="249"/>
    </row>
    <row r="507" ht="14.25" customHeight="1">
      <c r="E507" s="249"/>
    </row>
    <row r="508" ht="14.25" customHeight="1">
      <c r="E508" s="249"/>
    </row>
    <row r="509" ht="14.25" customHeight="1">
      <c r="E509" s="249"/>
    </row>
    <row r="510" ht="14.25" customHeight="1">
      <c r="E510" s="249"/>
    </row>
    <row r="511" ht="14.25" customHeight="1">
      <c r="E511" s="249"/>
    </row>
    <row r="512" ht="14.25" customHeight="1">
      <c r="E512" s="249"/>
    </row>
    <row r="513" ht="14.25" customHeight="1">
      <c r="E513" s="249"/>
    </row>
    <row r="514" ht="14.25" customHeight="1">
      <c r="E514" s="249"/>
    </row>
    <row r="515" ht="14.25" customHeight="1">
      <c r="E515" s="249"/>
    </row>
    <row r="516" ht="14.25" customHeight="1">
      <c r="E516" s="249"/>
    </row>
    <row r="517" ht="14.25" customHeight="1">
      <c r="E517" s="249"/>
    </row>
    <row r="518" ht="14.25" customHeight="1">
      <c r="E518" s="249"/>
    </row>
    <row r="519" ht="14.25" customHeight="1">
      <c r="E519" s="249"/>
    </row>
    <row r="520" ht="14.25" customHeight="1">
      <c r="E520" s="249"/>
    </row>
    <row r="521" ht="14.25" customHeight="1">
      <c r="E521" s="249"/>
    </row>
    <row r="522" ht="14.25" customHeight="1">
      <c r="E522" s="249"/>
    </row>
    <row r="523" ht="14.25" customHeight="1">
      <c r="E523" s="249"/>
    </row>
    <row r="524" ht="14.25" customHeight="1">
      <c r="E524" s="249"/>
    </row>
    <row r="525" ht="14.25" customHeight="1">
      <c r="E525" s="249"/>
    </row>
    <row r="526" ht="14.25" customHeight="1">
      <c r="E526" s="249"/>
    </row>
    <row r="527" ht="14.25" customHeight="1">
      <c r="E527" s="249"/>
    </row>
    <row r="528" ht="14.25" customHeight="1">
      <c r="E528" s="249"/>
    </row>
    <row r="529" ht="14.25" customHeight="1">
      <c r="E529" s="249"/>
    </row>
    <row r="530" ht="14.25" customHeight="1">
      <c r="E530" s="249"/>
    </row>
    <row r="531" ht="14.25" customHeight="1">
      <c r="E531" s="249"/>
    </row>
    <row r="532" ht="14.25" customHeight="1">
      <c r="E532" s="249"/>
    </row>
    <row r="533" ht="14.25" customHeight="1">
      <c r="E533" s="249"/>
    </row>
    <row r="534" ht="14.25" customHeight="1">
      <c r="E534" s="249"/>
    </row>
    <row r="535" ht="14.25" customHeight="1">
      <c r="E535" s="249"/>
    </row>
    <row r="536" ht="14.25" customHeight="1">
      <c r="E536" s="249"/>
    </row>
    <row r="537" ht="14.25" customHeight="1">
      <c r="E537" s="249"/>
    </row>
    <row r="538" ht="14.25" customHeight="1">
      <c r="E538" s="249"/>
    </row>
    <row r="539" ht="14.25" customHeight="1">
      <c r="E539" s="249"/>
    </row>
    <row r="540" ht="14.25" customHeight="1">
      <c r="E540" s="249"/>
    </row>
    <row r="541" ht="14.25" customHeight="1">
      <c r="E541" s="249"/>
    </row>
    <row r="542" ht="14.25" customHeight="1">
      <c r="E542" s="249"/>
    </row>
    <row r="543" ht="14.25" customHeight="1">
      <c r="E543" s="249"/>
    </row>
    <row r="544" ht="14.25" customHeight="1">
      <c r="E544" s="249"/>
    </row>
    <row r="545" ht="14.25" customHeight="1">
      <c r="E545" s="249"/>
    </row>
    <row r="546" ht="14.25" customHeight="1">
      <c r="E546" s="249"/>
    </row>
    <row r="547" ht="14.25" customHeight="1">
      <c r="E547" s="249"/>
    </row>
    <row r="548" ht="14.25" customHeight="1">
      <c r="E548" s="249"/>
    </row>
    <row r="549" ht="14.25" customHeight="1">
      <c r="E549" s="249"/>
    </row>
    <row r="550" ht="14.25" customHeight="1">
      <c r="E550" s="249"/>
    </row>
    <row r="551" ht="14.25" customHeight="1">
      <c r="E551" s="249"/>
    </row>
    <row r="552" ht="14.25" customHeight="1">
      <c r="E552" s="249"/>
    </row>
    <row r="553" ht="14.25" customHeight="1">
      <c r="E553" s="249"/>
    </row>
    <row r="554" ht="14.25" customHeight="1">
      <c r="E554" s="249"/>
    </row>
    <row r="555" ht="14.25" customHeight="1">
      <c r="E555" s="249"/>
    </row>
    <row r="556" ht="14.25" customHeight="1">
      <c r="E556" s="249"/>
    </row>
    <row r="557" ht="14.25" customHeight="1">
      <c r="E557" s="249"/>
    </row>
    <row r="558" ht="14.25" customHeight="1">
      <c r="E558" s="249"/>
    </row>
    <row r="559" ht="14.25" customHeight="1">
      <c r="E559" s="249"/>
    </row>
    <row r="560" ht="14.25" customHeight="1">
      <c r="E560" s="249"/>
    </row>
    <row r="561" ht="14.25" customHeight="1">
      <c r="E561" s="249"/>
    </row>
    <row r="562" ht="14.25" customHeight="1">
      <c r="E562" s="249"/>
    </row>
    <row r="563" ht="14.25" customHeight="1">
      <c r="E563" s="249"/>
    </row>
    <row r="564" ht="14.25" customHeight="1">
      <c r="E564" s="249"/>
    </row>
    <row r="565" ht="14.25" customHeight="1">
      <c r="E565" s="249"/>
    </row>
    <row r="566" ht="14.25" customHeight="1">
      <c r="E566" s="249"/>
    </row>
    <row r="567" ht="14.25" customHeight="1">
      <c r="E567" s="249"/>
    </row>
    <row r="568" ht="14.25" customHeight="1">
      <c r="E568" s="249"/>
    </row>
    <row r="569" ht="14.25" customHeight="1">
      <c r="E569" s="249"/>
    </row>
    <row r="570" ht="14.25" customHeight="1">
      <c r="E570" s="249"/>
    </row>
    <row r="571" ht="14.25" customHeight="1">
      <c r="E571" s="249"/>
    </row>
    <row r="572" ht="14.25" customHeight="1">
      <c r="E572" s="249"/>
    </row>
    <row r="573" ht="14.25" customHeight="1">
      <c r="E573" s="249"/>
    </row>
    <row r="574" ht="14.25" customHeight="1">
      <c r="E574" s="249"/>
    </row>
    <row r="575" ht="14.25" customHeight="1">
      <c r="E575" s="249"/>
    </row>
    <row r="576" ht="14.25" customHeight="1">
      <c r="E576" s="249"/>
    </row>
    <row r="577" ht="14.25" customHeight="1">
      <c r="E577" s="249"/>
    </row>
    <row r="578" ht="14.25" customHeight="1">
      <c r="E578" s="249"/>
    </row>
    <row r="579" ht="14.25" customHeight="1">
      <c r="E579" s="249"/>
    </row>
    <row r="580" ht="14.25" customHeight="1">
      <c r="E580" s="249"/>
    </row>
    <row r="581" ht="14.25" customHeight="1">
      <c r="E581" s="249"/>
    </row>
    <row r="582" ht="14.25" customHeight="1">
      <c r="E582" s="249"/>
    </row>
    <row r="583" ht="14.25" customHeight="1">
      <c r="E583" s="249"/>
    </row>
    <row r="584" ht="14.25" customHeight="1">
      <c r="E584" s="249"/>
    </row>
    <row r="585" ht="14.25" customHeight="1">
      <c r="E585" s="249"/>
    </row>
    <row r="586" ht="14.25" customHeight="1">
      <c r="E586" s="249"/>
    </row>
    <row r="587" ht="14.25" customHeight="1">
      <c r="E587" s="249"/>
    </row>
    <row r="588" ht="14.25" customHeight="1">
      <c r="E588" s="249"/>
    </row>
    <row r="589" ht="14.25" customHeight="1">
      <c r="E589" s="249"/>
    </row>
    <row r="590" ht="14.25" customHeight="1">
      <c r="E590" s="249"/>
    </row>
    <row r="591" ht="14.25" customHeight="1">
      <c r="E591" s="249"/>
    </row>
    <row r="592" ht="14.25" customHeight="1">
      <c r="E592" s="249"/>
    </row>
    <row r="593" ht="14.25" customHeight="1">
      <c r="E593" s="249"/>
    </row>
    <row r="594" ht="14.25" customHeight="1">
      <c r="E594" s="249"/>
    </row>
    <row r="595" ht="14.25" customHeight="1">
      <c r="E595" s="249"/>
    </row>
    <row r="596" ht="14.25" customHeight="1">
      <c r="E596" s="249"/>
    </row>
    <row r="597" ht="14.25" customHeight="1">
      <c r="E597" s="249"/>
    </row>
    <row r="598" ht="14.25" customHeight="1">
      <c r="E598" s="249"/>
    </row>
    <row r="599" ht="14.25" customHeight="1">
      <c r="E599" s="249"/>
    </row>
    <row r="600" ht="14.25" customHeight="1">
      <c r="E600" s="249"/>
    </row>
    <row r="601" ht="14.25" customHeight="1">
      <c r="E601" s="249"/>
    </row>
    <row r="602" ht="14.25" customHeight="1">
      <c r="E602" s="249"/>
    </row>
    <row r="603" ht="14.25" customHeight="1">
      <c r="E603" s="249"/>
    </row>
    <row r="604" ht="14.25" customHeight="1">
      <c r="E604" s="249"/>
    </row>
    <row r="605" ht="14.25" customHeight="1">
      <c r="E605" s="249"/>
    </row>
    <row r="606" ht="14.25" customHeight="1">
      <c r="E606" s="249"/>
    </row>
    <row r="607" ht="14.25" customHeight="1">
      <c r="E607" s="249"/>
    </row>
    <row r="608" ht="14.25" customHeight="1">
      <c r="E608" s="249"/>
    </row>
    <row r="609" ht="14.25" customHeight="1">
      <c r="E609" s="249"/>
    </row>
    <row r="610" ht="14.25" customHeight="1">
      <c r="E610" s="249"/>
    </row>
    <row r="611" ht="14.25" customHeight="1">
      <c r="E611" s="249"/>
    </row>
    <row r="612" ht="14.25" customHeight="1">
      <c r="E612" s="249"/>
    </row>
    <row r="613" ht="14.25" customHeight="1">
      <c r="E613" s="249"/>
    </row>
    <row r="614" ht="14.25" customHeight="1">
      <c r="E614" s="249"/>
    </row>
    <row r="615" ht="14.25" customHeight="1">
      <c r="E615" s="249"/>
    </row>
    <row r="616" ht="14.25" customHeight="1">
      <c r="E616" s="249"/>
    </row>
    <row r="617" ht="14.25" customHeight="1">
      <c r="E617" s="249"/>
    </row>
    <row r="618" ht="14.25" customHeight="1">
      <c r="E618" s="249"/>
    </row>
    <row r="619" ht="14.25" customHeight="1">
      <c r="E619" s="249"/>
    </row>
    <row r="620" ht="14.25" customHeight="1">
      <c r="E620" s="249"/>
    </row>
    <row r="621" ht="14.25" customHeight="1">
      <c r="E621" s="249"/>
    </row>
    <row r="622" ht="14.25" customHeight="1">
      <c r="E622" s="249"/>
    </row>
    <row r="623" ht="14.25" customHeight="1">
      <c r="E623" s="249"/>
    </row>
    <row r="624" ht="14.25" customHeight="1">
      <c r="E624" s="249"/>
    </row>
    <row r="625" ht="14.25" customHeight="1">
      <c r="E625" s="249"/>
    </row>
    <row r="626" ht="14.25" customHeight="1">
      <c r="E626" s="249"/>
    </row>
    <row r="627" ht="14.25" customHeight="1">
      <c r="E627" s="249"/>
    </row>
    <row r="628" ht="14.25" customHeight="1">
      <c r="E628" s="249"/>
    </row>
    <row r="629" ht="14.25" customHeight="1">
      <c r="E629" s="249"/>
    </row>
    <row r="630" ht="14.25" customHeight="1">
      <c r="E630" s="249"/>
    </row>
    <row r="631" ht="14.25" customHeight="1">
      <c r="E631" s="249"/>
    </row>
    <row r="632" ht="14.25" customHeight="1">
      <c r="E632" s="249"/>
    </row>
    <row r="633" ht="14.25" customHeight="1">
      <c r="E633" s="249"/>
    </row>
    <row r="634" ht="14.25" customHeight="1">
      <c r="E634" s="249"/>
    </row>
    <row r="635" ht="14.25" customHeight="1">
      <c r="E635" s="249"/>
    </row>
    <row r="636" ht="14.25" customHeight="1">
      <c r="E636" s="249"/>
    </row>
    <row r="637" ht="14.25" customHeight="1">
      <c r="E637" s="249"/>
    </row>
    <row r="638" ht="14.25" customHeight="1">
      <c r="E638" s="249"/>
    </row>
    <row r="639" ht="14.25" customHeight="1">
      <c r="E639" s="249"/>
    </row>
    <row r="640" ht="14.25" customHeight="1">
      <c r="E640" s="249"/>
    </row>
    <row r="641" ht="14.25" customHeight="1">
      <c r="E641" s="249"/>
    </row>
    <row r="642" ht="14.25" customHeight="1">
      <c r="E642" s="249"/>
    </row>
    <row r="643" ht="14.25" customHeight="1">
      <c r="E643" s="249"/>
    </row>
    <row r="644" ht="14.25" customHeight="1">
      <c r="E644" s="249"/>
    </row>
    <row r="645" ht="14.25" customHeight="1">
      <c r="E645" s="249"/>
    </row>
    <row r="646" ht="14.25" customHeight="1">
      <c r="E646" s="249"/>
    </row>
    <row r="647" ht="14.25" customHeight="1">
      <c r="E647" s="249"/>
    </row>
    <row r="648" ht="14.25" customHeight="1">
      <c r="E648" s="249"/>
    </row>
    <row r="649" ht="14.25" customHeight="1">
      <c r="E649" s="249"/>
    </row>
    <row r="650" ht="14.25" customHeight="1">
      <c r="E650" s="249"/>
    </row>
    <row r="651" ht="14.25" customHeight="1">
      <c r="E651" s="249"/>
    </row>
    <row r="652" ht="14.25" customHeight="1">
      <c r="E652" s="249"/>
    </row>
    <row r="653" ht="14.25" customHeight="1">
      <c r="E653" s="249"/>
    </row>
    <row r="654" ht="14.25" customHeight="1">
      <c r="E654" s="249"/>
    </row>
    <row r="655" ht="14.25" customHeight="1">
      <c r="E655" s="249"/>
    </row>
    <row r="656" ht="14.25" customHeight="1">
      <c r="E656" s="249"/>
    </row>
    <row r="657" ht="14.25" customHeight="1">
      <c r="E657" s="249"/>
    </row>
    <row r="658" ht="14.25" customHeight="1">
      <c r="E658" s="249"/>
    </row>
    <row r="659" ht="14.25" customHeight="1">
      <c r="E659" s="249"/>
    </row>
    <row r="660" ht="14.25" customHeight="1">
      <c r="E660" s="249"/>
    </row>
    <row r="661" ht="14.25" customHeight="1">
      <c r="E661" s="249"/>
    </row>
    <row r="662" ht="14.25" customHeight="1">
      <c r="E662" s="249"/>
    </row>
    <row r="663" ht="14.25" customHeight="1">
      <c r="E663" s="249"/>
    </row>
    <row r="664" ht="14.25" customHeight="1">
      <c r="E664" s="249"/>
    </row>
    <row r="665" ht="14.25" customHeight="1">
      <c r="E665" s="249"/>
    </row>
    <row r="666" ht="14.25" customHeight="1">
      <c r="E666" s="249"/>
    </row>
    <row r="667" ht="14.25" customHeight="1">
      <c r="E667" s="249"/>
    </row>
    <row r="668" ht="14.25" customHeight="1">
      <c r="E668" s="249"/>
    </row>
    <row r="669" ht="14.25" customHeight="1">
      <c r="E669" s="249"/>
    </row>
    <row r="670" ht="14.25" customHeight="1">
      <c r="E670" s="249"/>
    </row>
    <row r="671" ht="14.25" customHeight="1">
      <c r="E671" s="249"/>
    </row>
    <row r="672" ht="14.25" customHeight="1">
      <c r="E672" s="249"/>
    </row>
    <row r="673" ht="14.25" customHeight="1">
      <c r="E673" s="249"/>
    </row>
    <row r="674" ht="14.25" customHeight="1">
      <c r="E674" s="249"/>
    </row>
    <row r="675" ht="14.25" customHeight="1">
      <c r="E675" s="249"/>
    </row>
    <row r="676" ht="14.25" customHeight="1">
      <c r="E676" s="249"/>
    </row>
    <row r="677" ht="14.25" customHeight="1">
      <c r="E677" s="249"/>
    </row>
    <row r="678" ht="14.25" customHeight="1">
      <c r="E678" s="249"/>
    </row>
    <row r="679" ht="14.25" customHeight="1">
      <c r="E679" s="249"/>
    </row>
    <row r="680" ht="14.25" customHeight="1">
      <c r="E680" s="249"/>
    </row>
    <row r="681" ht="14.25" customHeight="1">
      <c r="E681" s="249"/>
    </row>
    <row r="682" ht="14.25" customHeight="1">
      <c r="E682" s="249"/>
    </row>
    <row r="683" ht="14.25" customHeight="1">
      <c r="E683" s="249"/>
    </row>
    <row r="684" ht="14.25" customHeight="1">
      <c r="E684" s="249"/>
    </row>
    <row r="685" ht="14.25" customHeight="1">
      <c r="E685" s="249"/>
    </row>
    <row r="686" ht="14.25" customHeight="1">
      <c r="E686" s="249"/>
    </row>
    <row r="687" ht="14.25" customHeight="1">
      <c r="E687" s="249"/>
    </row>
    <row r="688" ht="14.25" customHeight="1">
      <c r="E688" s="249"/>
    </row>
    <row r="689" ht="14.25" customHeight="1">
      <c r="E689" s="249"/>
    </row>
    <row r="690" ht="14.25" customHeight="1">
      <c r="E690" s="249"/>
    </row>
    <row r="691" ht="14.25" customHeight="1">
      <c r="E691" s="249"/>
    </row>
    <row r="692" ht="14.25" customHeight="1">
      <c r="E692" s="249"/>
    </row>
    <row r="693" ht="14.25" customHeight="1">
      <c r="E693" s="249"/>
    </row>
    <row r="694" ht="14.25" customHeight="1">
      <c r="E694" s="249"/>
    </row>
    <row r="695" ht="14.25" customHeight="1">
      <c r="E695" s="249"/>
    </row>
    <row r="696" ht="14.25" customHeight="1">
      <c r="E696" s="249"/>
    </row>
    <row r="697" ht="14.25" customHeight="1">
      <c r="E697" s="249"/>
    </row>
    <row r="698" ht="14.25" customHeight="1">
      <c r="E698" s="249"/>
    </row>
    <row r="699" ht="14.25" customHeight="1">
      <c r="E699" s="249"/>
    </row>
    <row r="700" ht="14.25" customHeight="1">
      <c r="E700" s="249"/>
    </row>
    <row r="701" ht="14.25" customHeight="1">
      <c r="E701" s="249"/>
    </row>
    <row r="702" ht="14.25" customHeight="1">
      <c r="E702" s="249"/>
    </row>
    <row r="703" ht="14.25" customHeight="1">
      <c r="E703" s="249"/>
    </row>
    <row r="704" ht="14.25" customHeight="1">
      <c r="E704" s="249"/>
    </row>
    <row r="705" ht="14.25" customHeight="1">
      <c r="E705" s="249"/>
    </row>
    <row r="706" ht="14.25" customHeight="1">
      <c r="E706" s="249"/>
    </row>
    <row r="707" ht="14.25" customHeight="1">
      <c r="E707" s="249"/>
    </row>
    <row r="708" ht="14.25" customHeight="1">
      <c r="E708" s="249"/>
    </row>
    <row r="709" ht="14.25" customHeight="1">
      <c r="E709" s="249"/>
    </row>
    <row r="710" ht="14.25" customHeight="1">
      <c r="E710" s="249"/>
    </row>
    <row r="711" ht="14.25" customHeight="1">
      <c r="E711" s="249"/>
    </row>
    <row r="712" ht="14.25" customHeight="1">
      <c r="E712" s="249"/>
    </row>
    <row r="713" ht="14.25" customHeight="1">
      <c r="E713" s="249"/>
    </row>
    <row r="714" ht="14.25" customHeight="1">
      <c r="E714" s="249"/>
    </row>
    <row r="715" ht="14.25" customHeight="1">
      <c r="E715" s="249"/>
    </row>
    <row r="716" ht="14.25" customHeight="1">
      <c r="E716" s="249"/>
    </row>
    <row r="717" ht="14.25" customHeight="1">
      <c r="E717" s="249"/>
    </row>
    <row r="718" ht="14.25" customHeight="1">
      <c r="E718" s="249"/>
    </row>
    <row r="719" ht="14.25" customHeight="1">
      <c r="E719" s="249"/>
    </row>
    <row r="720" ht="14.25" customHeight="1">
      <c r="E720" s="249"/>
    </row>
    <row r="721" ht="14.25" customHeight="1">
      <c r="E721" s="249"/>
    </row>
    <row r="722" ht="14.25" customHeight="1">
      <c r="E722" s="249"/>
    </row>
    <row r="723" ht="14.25" customHeight="1">
      <c r="E723" s="249"/>
    </row>
    <row r="724" ht="14.25" customHeight="1">
      <c r="E724" s="249"/>
    </row>
    <row r="725" ht="14.25" customHeight="1">
      <c r="E725" s="249"/>
    </row>
    <row r="726" ht="14.25" customHeight="1">
      <c r="E726" s="249"/>
    </row>
    <row r="727" ht="14.25" customHeight="1">
      <c r="E727" s="249"/>
    </row>
    <row r="728" ht="14.25" customHeight="1">
      <c r="E728" s="249"/>
    </row>
    <row r="729" ht="14.25" customHeight="1">
      <c r="E729" s="249"/>
    </row>
    <row r="730" ht="14.25" customHeight="1">
      <c r="E730" s="249"/>
    </row>
    <row r="731" ht="14.25" customHeight="1">
      <c r="E731" s="249"/>
    </row>
    <row r="732" ht="14.25" customHeight="1">
      <c r="E732" s="249"/>
    </row>
    <row r="733" ht="14.25" customHeight="1">
      <c r="E733" s="249"/>
    </row>
    <row r="734" ht="14.25" customHeight="1">
      <c r="E734" s="249"/>
    </row>
    <row r="735" ht="14.25" customHeight="1">
      <c r="E735" s="249"/>
    </row>
    <row r="736" ht="14.25" customHeight="1">
      <c r="E736" s="249"/>
    </row>
    <row r="737" ht="14.25" customHeight="1">
      <c r="E737" s="249"/>
    </row>
    <row r="738" ht="14.25" customHeight="1">
      <c r="E738" s="249"/>
    </row>
    <row r="739" ht="14.25" customHeight="1">
      <c r="E739" s="249"/>
    </row>
    <row r="740" ht="14.25" customHeight="1">
      <c r="E740" s="249"/>
    </row>
    <row r="741" ht="14.25" customHeight="1">
      <c r="E741" s="249"/>
    </row>
    <row r="742" ht="14.25" customHeight="1">
      <c r="E742" s="249"/>
    </row>
    <row r="743" ht="14.25" customHeight="1">
      <c r="E743" s="249"/>
    </row>
    <row r="744" ht="14.25" customHeight="1">
      <c r="E744" s="249"/>
    </row>
    <row r="745" ht="14.25" customHeight="1">
      <c r="E745" s="249"/>
    </row>
    <row r="746" ht="14.25" customHeight="1">
      <c r="E746" s="249"/>
    </row>
    <row r="747" ht="14.25" customHeight="1">
      <c r="E747" s="249"/>
    </row>
    <row r="748" ht="14.25" customHeight="1">
      <c r="E748" s="249"/>
    </row>
    <row r="749" ht="14.25" customHeight="1">
      <c r="E749" s="249"/>
    </row>
    <row r="750" ht="14.25" customHeight="1">
      <c r="E750" s="249"/>
    </row>
    <row r="751" ht="14.25" customHeight="1">
      <c r="E751" s="249"/>
    </row>
    <row r="752" ht="14.25" customHeight="1">
      <c r="E752" s="249"/>
    </row>
    <row r="753" ht="14.25" customHeight="1">
      <c r="E753" s="249"/>
    </row>
    <row r="754" ht="14.25" customHeight="1">
      <c r="E754" s="249"/>
    </row>
    <row r="755" ht="14.25" customHeight="1">
      <c r="E755" s="249"/>
    </row>
    <row r="756" ht="14.25" customHeight="1">
      <c r="E756" s="249"/>
    </row>
    <row r="757" ht="14.25" customHeight="1">
      <c r="E757" s="249"/>
    </row>
    <row r="758" ht="14.25" customHeight="1">
      <c r="E758" s="249"/>
    </row>
    <row r="759" ht="14.25" customHeight="1">
      <c r="E759" s="249"/>
    </row>
    <row r="760" ht="14.25" customHeight="1">
      <c r="E760" s="249"/>
    </row>
    <row r="761" ht="14.25" customHeight="1">
      <c r="E761" s="249"/>
    </row>
    <row r="762" ht="14.25" customHeight="1">
      <c r="E762" s="249"/>
    </row>
    <row r="763" ht="14.25" customHeight="1">
      <c r="E763" s="249"/>
    </row>
    <row r="764" ht="14.25" customHeight="1">
      <c r="E764" s="249"/>
    </row>
    <row r="765" ht="14.25" customHeight="1">
      <c r="E765" s="249"/>
    </row>
    <row r="766" ht="14.25" customHeight="1">
      <c r="E766" s="249"/>
    </row>
    <row r="767" ht="14.25" customHeight="1">
      <c r="E767" s="249"/>
    </row>
    <row r="768" ht="14.25" customHeight="1">
      <c r="E768" s="249"/>
    </row>
    <row r="769" ht="14.25" customHeight="1">
      <c r="E769" s="249"/>
    </row>
    <row r="770" ht="14.25" customHeight="1">
      <c r="E770" s="249"/>
    </row>
    <row r="771" ht="14.25" customHeight="1">
      <c r="E771" s="249"/>
    </row>
    <row r="772" ht="14.25" customHeight="1">
      <c r="E772" s="249"/>
    </row>
    <row r="773" ht="14.25" customHeight="1">
      <c r="E773" s="249"/>
    </row>
    <row r="774" ht="14.25" customHeight="1">
      <c r="E774" s="249"/>
    </row>
    <row r="775" ht="14.25" customHeight="1">
      <c r="E775" s="249"/>
    </row>
    <row r="776" ht="14.25" customHeight="1">
      <c r="E776" s="249"/>
    </row>
    <row r="777" ht="14.25" customHeight="1">
      <c r="E777" s="249"/>
    </row>
    <row r="778" ht="14.25" customHeight="1">
      <c r="E778" s="249"/>
    </row>
    <row r="779" ht="14.25" customHeight="1">
      <c r="E779" s="249"/>
    </row>
    <row r="780" ht="14.25" customHeight="1">
      <c r="E780" s="249"/>
    </row>
    <row r="781" ht="14.25" customHeight="1">
      <c r="E781" s="249"/>
    </row>
    <row r="782" ht="14.25" customHeight="1">
      <c r="E782" s="249"/>
    </row>
    <row r="783" ht="14.25" customHeight="1">
      <c r="E783" s="249"/>
    </row>
    <row r="784" ht="14.25" customHeight="1">
      <c r="E784" s="249"/>
    </row>
    <row r="785" ht="14.25" customHeight="1">
      <c r="E785" s="249"/>
    </row>
    <row r="786" ht="14.25" customHeight="1">
      <c r="E786" s="249"/>
    </row>
    <row r="787" ht="14.25" customHeight="1">
      <c r="E787" s="249"/>
    </row>
    <row r="788" ht="14.25" customHeight="1">
      <c r="E788" s="249"/>
    </row>
    <row r="789" ht="14.25" customHeight="1">
      <c r="E789" s="249"/>
    </row>
    <row r="790" ht="14.25" customHeight="1">
      <c r="E790" s="249"/>
    </row>
    <row r="791" ht="14.25" customHeight="1">
      <c r="E791" s="249"/>
    </row>
    <row r="792" ht="14.25" customHeight="1">
      <c r="E792" s="249"/>
    </row>
    <row r="793" ht="14.25" customHeight="1">
      <c r="E793" s="249"/>
    </row>
    <row r="794" ht="14.25" customHeight="1">
      <c r="E794" s="249"/>
    </row>
    <row r="795" ht="14.25" customHeight="1">
      <c r="E795" s="249"/>
    </row>
    <row r="796" ht="14.25" customHeight="1">
      <c r="E796" s="249"/>
    </row>
    <row r="797" ht="14.25" customHeight="1">
      <c r="E797" s="249"/>
    </row>
    <row r="798" ht="14.25" customHeight="1">
      <c r="E798" s="249"/>
    </row>
    <row r="799" ht="14.25" customHeight="1">
      <c r="E799" s="249"/>
    </row>
    <row r="800" ht="14.25" customHeight="1">
      <c r="E800" s="249"/>
    </row>
    <row r="801" ht="14.25" customHeight="1">
      <c r="E801" s="249"/>
    </row>
    <row r="802" ht="14.25" customHeight="1">
      <c r="E802" s="249"/>
    </row>
    <row r="803" ht="14.25" customHeight="1">
      <c r="E803" s="249"/>
    </row>
    <row r="804" ht="14.25" customHeight="1">
      <c r="E804" s="249"/>
    </row>
    <row r="805" ht="14.25" customHeight="1">
      <c r="E805" s="249"/>
    </row>
    <row r="806" ht="14.25" customHeight="1">
      <c r="E806" s="249"/>
    </row>
    <row r="807" ht="14.25" customHeight="1">
      <c r="E807" s="249"/>
    </row>
    <row r="808" ht="14.25" customHeight="1">
      <c r="E808" s="249"/>
    </row>
    <row r="809" ht="14.25" customHeight="1">
      <c r="E809" s="249"/>
    </row>
    <row r="810" ht="14.25" customHeight="1">
      <c r="E810" s="249"/>
    </row>
    <row r="811" ht="14.25" customHeight="1">
      <c r="E811" s="249"/>
    </row>
    <row r="812" ht="14.25" customHeight="1">
      <c r="E812" s="249"/>
    </row>
    <row r="813" ht="14.25" customHeight="1">
      <c r="E813" s="249"/>
    </row>
    <row r="814" ht="14.25" customHeight="1">
      <c r="E814" s="249"/>
    </row>
    <row r="815" ht="14.25" customHeight="1">
      <c r="E815" s="249"/>
    </row>
    <row r="816" ht="14.25" customHeight="1">
      <c r="E816" s="249"/>
    </row>
    <row r="817" ht="14.25" customHeight="1">
      <c r="E817" s="249"/>
    </row>
    <row r="818" ht="14.25" customHeight="1">
      <c r="E818" s="249"/>
    </row>
    <row r="819" ht="14.25" customHeight="1">
      <c r="E819" s="249"/>
    </row>
    <row r="820" ht="14.25" customHeight="1">
      <c r="E820" s="249"/>
    </row>
    <row r="821" ht="14.25" customHeight="1">
      <c r="E821" s="249"/>
    </row>
    <row r="822" ht="14.25" customHeight="1">
      <c r="E822" s="249"/>
    </row>
    <row r="823" ht="14.25" customHeight="1">
      <c r="E823" s="249"/>
    </row>
    <row r="824" ht="14.25" customHeight="1">
      <c r="E824" s="249"/>
    </row>
    <row r="825" ht="14.25" customHeight="1">
      <c r="E825" s="249"/>
    </row>
    <row r="826" ht="14.25" customHeight="1">
      <c r="E826" s="249"/>
    </row>
    <row r="827" ht="14.25" customHeight="1">
      <c r="E827" s="249"/>
    </row>
    <row r="828" ht="14.25" customHeight="1">
      <c r="E828" s="249"/>
    </row>
    <row r="829" ht="14.25" customHeight="1">
      <c r="E829" s="249"/>
    </row>
    <row r="830" ht="14.25" customHeight="1">
      <c r="E830" s="249"/>
    </row>
    <row r="831" ht="14.25" customHeight="1">
      <c r="E831" s="249"/>
    </row>
    <row r="832" ht="14.25" customHeight="1">
      <c r="E832" s="249"/>
    </row>
    <row r="833" ht="14.25" customHeight="1">
      <c r="E833" s="249"/>
    </row>
    <row r="834" ht="14.25" customHeight="1">
      <c r="E834" s="249"/>
    </row>
    <row r="835" ht="14.25" customHeight="1">
      <c r="E835" s="249"/>
    </row>
    <row r="836" ht="14.25" customHeight="1">
      <c r="E836" s="249"/>
    </row>
    <row r="837" ht="14.25" customHeight="1">
      <c r="E837" s="249"/>
    </row>
    <row r="838" ht="14.25" customHeight="1">
      <c r="E838" s="249"/>
    </row>
    <row r="839" ht="14.25" customHeight="1">
      <c r="E839" s="249"/>
    </row>
    <row r="840" ht="14.25" customHeight="1">
      <c r="E840" s="249"/>
    </row>
    <row r="841" ht="14.25" customHeight="1">
      <c r="E841" s="249"/>
    </row>
    <row r="842" ht="14.25" customHeight="1">
      <c r="E842" s="249"/>
    </row>
    <row r="843" ht="14.25" customHeight="1">
      <c r="E843" s="249"/>
    </row>
    <row r="844" ht="14.25" customHeight="1">
      <c r="E844" s="249"/>
    </row>
    <row r="845" ht="14.25" customHeight="1">
      <c r="E845" s="249"/>
    </row>
    <row r="846" ht="14.25" customHeight="1">
      <c r="E846" s="249"/>
    </row>
    <row r="847" ht="14.25" customHeight="1">
      <c r="E847" s="249"/>
    </row>
    <row r="848" ht="14.25" customHeight="1">
      <c r="E848" s="249"/>
    </row>
    <row r="849" ht="14.25" customHeight="1">
      <c r="E849" s="249"/>
    </row>
    <row r="850" ht="14.25" customHeight="1">
      <c r="E850" s="249"/>
    </row>
    <row r="851" ht="14.25" customHeight="1">
      <c r="E851" s="249"/>
    </row>
    <row r="852" ht="14.25" customHeight="1">
      <c r="E852" s="249"/>
    </row>
    <row r="853" ht="14.25" customHeight="1">
      <c r="E853" s="249"/>
    </row>
    <row r="854" ht="14.25" customHeight="1">
      <c r="E854" s="249"/>
    </row>
    <row r="855" ht="14.25" customHeight="1">
      <c r="E855" s="249"/>
    </row>
    <row r="856" ht="14.25" customHeight="1">
      <c r="E856" s="249"/>
    </row>
    <row r="857" ht="14.25" customHeight="1">
      <c r="E857" s="249"/>
    </row>
    <row r="858" ht="14.25" customHeight="1">
      <c r="E858" s="249"/>
    </row>
    <row r="859" ht="14.25" customHeight="1">
      <c r="E859" s="249"/>
    </row>
    <row r="860" ht="14.25" customHeight="1">
      <c r="E860" s="249"/>
    </row>
    <row r="861" ht="14.25" customHeight="1">
      <c r="E861" s="249"/>
    </row>
    <row r="862" ht="14.25" customHeight="1">
      <c r="E862" s="249"/>
    </row>
    <row r="863" ht="14.25" customHeight="1">
      <c r="E863" s="249"/>
    </row>
    <row r="864" ht="14.25" customHeight="1">
      <c r="E864" s="249"/>
    </row>
    <row r="865" ht="14.25" customHeight="1">
      <c r="E865" s="249"/>
    </row>
    <row r="866" ht="14.25" customHeight="1">
      <c r="E866" s="249"/>
    </row>
    <row r="867" ht="14.25" customHeight="1">
      <c r="E867" s="249"/>
    </row>
    <row r="868" ht="14.25" customHeight="1">
      <c r="E868" s="249"/>
    </row>
    <row r="869" ht="14.25" customHeight="1">
      <c r="E869" s="249"/>
    </row>
    <row r="870" ht="14.25" customHeight="1">
      <c r="E870" s="249"/>
    </row>
    <row r="871" ht="14.25" customHeight="1">
      <c r="E871" s="249"/>
    </row>
    <row r="872" ht="14.25" customHeight="1">
      <c r="E872" s="249"/>
    </row>
    <row r="873" ht="14.25" customHeight="1">
      <c r="E873" s="249"/>
    </row>
    <row r="874" ht="14.25" customHeight="1">
      <c r="E874" s="249"/>
    </row>
    <row r="875" ht="14.25" customHeight="1">
      <c r="E875" s="249"/>
    </row>
    <row r="876" ht="14.25" customHeight="1">
      <c r="E876" s="249"/>
    </row>
    <row r="877" ht="14.25" customHeight="1">
      <c r="E877" s="249"/>
    </row>
    <row r="878" ht="14.25" customHeight="1">
      <c r="E878" s="249"/>
    </row>
    <row r="879" ht="14.25" customHeight="1">
      <c r="E879" s="249"/>
    </row>
    <row r="880" ht="14.25" customHeight="1">
      <c r="E880" s="249"/>
    </row>
    <row r="881" ht="14.25" customHeight="1">
      <c r="E881" s="249"/>
    </row>
    <row r="882" ht="14.25" customHeight="1">
      <c r="E882" s="249"/>
    </row>
    <row r="883" ht="14.25" customHeight="1">
      <c r="E883" s="249"/>
    </row>
    <row r="884" ht="14.25" customHeight="1">
      <c r="E884" s="249"/>
    </row>
    <row r="885" ht="14.25" customHeight="1">
      <c r="E885" s="249"/>
    </row>
    <row r="886" ht="14.25" customHeight="1">
      <c r="E886" s="249"/>
    </row>
    <row r="887" ht="14.25" customHeight="1">
      <c r="E887" s="249"/>
    </row>
    <row r="888" ht="14.25" customHeight="1">
      <c r="E888" s="249"/>
    </row>
    <row r="889" ht="14.25" customHeight="1">
      <c r="E889" s="249"/>
    </row>
    <row r="890" ht="14.25" customHeight="1">
      <c r="E890" s="249"/>
    </row>
    <row r="891" ht="14.25" customHeight="1">
      <c r="E891" s="249"/>
    </row>
    <row r="892" ht="14.25" customHeight="1">
      <c r="E892" s="249"/>
    </row>
    <row r="893" ht="14.25" customHeight="1">
      <c r="E893" s="249"/>
    </row>
    <row r="894" ht="14.25" customHeight="1">
      <c r="E894" s="249"/>
    </row>
    <row r="895" ht="14.25" customHeight="1">
      <c r="E895" s="249"/>
    </row>
    <row r="896" ht="14.25" customHeight="1">
      <c r="E896" s="249"/>
    </row>
    <row r="897" ht="14.25" customHeight="1">
      <c r="E897" s="249"/>
    </row>
    <row r="898" ht="14.25" customHeight="1">
      <c r="E898" s="249"/>
    </row>
    <row r="899" ht="14.25" customHeight="1">
      <c r="E899" s="249"/>
    </row>
    <row r="900" ht="14.25" customHeight="1">
      <c r="E900" s="249"/>
    </row>
    <row r="901" ht="14.25" customHeight="1">
      <c r="E901" s="249"/>
    </row>
    <row r="902" ht="14.25" customHeight="1">
      <c r="E902" s="249"/>
    </row>
    <row r="903" ht="14.25" customHeight="1">
      <c r="E903" s="249"/>
    </row>
    <row r="904" ht="14.25" customHeight="1">
      <c r="E904" s="249"/>
    </row>
    <row r="905" ht="14.25" customHeight="1">
      <c r="E905" s="249"/>
    </row>
    <row r="906" ht="14.25" customHeight="1">
      <c r="E906" s="249"/>
    </row>
    <row r="907" ht="14.25" customHeight="1">
      <c r="E907" s="249"/>
    </row>
    <row r="908" ht="14.25" customHeight="1">
      <c r="E908" s="249"/>
    </row>
    <row r="909" ht="14.25" customHeight="1">
      <c r="E909" s="249"/>
    </row>
    <row r="910" ht="14.25" customHeight="1">
      <c r="E910" s="249"/>
    </row>
    <row r="911" ht="14.25" customHeight="1">
      <c r="E911" s="249"/>
    </row>
    <row r="912" ht="14.25" customHeight="1">
      <c r="E912" s="249"/>
    </row>
    <row r="913" ht="14.25" customHeight="1">
      <c r="E913" s="249"/>
    </row>
    <row r="914" ht="14.25" customHeight="1">
      <c r="E914" s="249"/>
    </row>
    <row r="915" ht="14.25" customHeight="1">
      <c r="E915" s="249"/>
    </row>
    <row r="916" ht="14.25" customHeight="1">
      <c r="E916" s="249"/>
    </row>
    <row r="917" ht="14.25" customHeight="1">
      <c r="E917" s="249"/>
    </row>
    <row r="918" ht="14.25" customHeight="1">
      <c r="E918" s="249"/>
    </row>
    <row r="919" ht="14.25" customHeight="1">
      <c r="E919" s="249"/>
    </row>
    <row r="920" ht="14.25" customHeight="1">
      <c r="E920" s="249"/>
    </row>
    <row r="921" ht="14.25" customHeight="1">
      <c r="E921" s="249"/>
    </row>
    <row r="922" ht="14.25" customHeight="1">
      <c r="E922" s="249"/>
    </row>
    <row r="923" ht="14.25" customHeight="1">
      <c r="E923" s="249"/>
    </row>
    <row r="924" ht="14.25" customHeight="1">
      <c r="E924" s="249"/>
    </row>
    <row r="925" ht="14.25" customHeight="1">
      <c r="E925" s="249"/>
    </row>
    <row r="926" ht="14.25" customHeight="1">
      <c r="E926" s="249"/>
    </row>
    <row r="927" ht="14.25" customHeight="1">
      <c r="E927" s="249"/>
    </row>
    <row r="928" ht="14.25" customHeight="1">
      <c r="E928" s="249"/>
    </row>
    <row r="929" ht="14.25" customHeight="1">
      <c r="E929" s="249"/>
    </row>
    <row r="930" ht="14.25" customHeight="1">
      <c r="E930" s="249"/>
    </row>
    <row r="931" ht="14.25" customHeight="1">
      <c r="E931" s="249"/>
    </row>
    <row r="932" ht="14.25" customHeight="1">
      <c r="E932" s="249"/>
    </row>
    <row r="933" ht="14.25" customHeight="1">
      <c r="E933" s="249"/>
    </row>
    <row r="934" ht="14.25" customHeight="1">
      <c r="E934" s="249"/>
    </row>
    <row r="935" ht="14.25" customHeight="1">
      <c r="E935" s="249"/>
    </row>
    <row r="936" ht="14.25" customHeight="1">
      <c r="E936" s="249"/>
    </row>
    <row r="937" ht="14.25" customHeight="1">
      <c r="E937" s="249"/>
    </row>
    <row r="938" ht="14.25" customHeight="1">
      <c r="E938" s="249"/>
    </row>
    <row r="939" ht="14.25" customHeight="1">
      <c r="E939" s="249"/>
    </row>
    <row r="940" ht="14.25" customHeight="1">
      <c r="E940" s="249"/>
    </row>
    <row r="941" ht="14.25" customHeight="1">
      <c r="E941" s="249"/>
    </row>
    <row r="942" ht="14.25" customHeight="1">
      <c r="E942" s="249"/>
    </row>
    <row r="943" ht="14.25" customHeight="1">
      <c r="E943" s="249"/>
    </row>
    <row r="944" ht="14.25" customHeight="1">
      <c r="E944" s="249"/>
    </row>
    <row r="945" ht="14.25" customHeight="1">
      <c r="E945" s="249"/>
    </row>
    <row r="946" ht="14.25" customHeight="1">
      <c r="E946" s="249"/>
    </row>
    <row r="947" ht="14.25" customHeight="1">
      <c r="E947" s="249"/>
    </row>
    <row r="948" ht="14.25" customHeight="1">
      <c r="E948" s="249"/>
    </row>
    <row r="949" ht="14.25" customHeight="1">
      <c r="E949" s="249"/>
    </row>
    <row r="950" ht="14.25" customHeight="1">
      <c r="E950" s="249"/>
    </row>
    <row r="951" ht="14.25" customHeight="1">
      <c r="E951" s="249"/>
    </row>
    <row r="952" ht="14.25" customHeight="1">
      <c r="E952" s="249"/>
    </row>
    <row r="953" ht="14.25" customHeight="1">
      <c r="E953" s="249"/>
    </row>
    <row r="954" ht="14.25" customHeight="1">
      <c r="E954" s="249"/>
    </row>
    <row r="955" ht="14.25" customHeight="1">
      <c r="E955" s="249"/>
    </row>
    <row r="956" ht="14.25" customHeight="1">
      <c r="E956" s="249"/>
    </row>
    <row r="957" ht="14.25" customHeight="1">
      <c r="E957" s="249"/>
    </row>
    <row r="958" ht="14.25" customHeight="1">
      <c r="E958" s="249"/>
    </row>
    <row r="959" ht="14.25" customHeight="1">
      <c r="E959" s="249"/>
    </row>
    <row r="960" ht="14.25" customHeight="1">
      <c r="E960" s="249"/>
    </row>
    <row r="961" ht="14.25" customHeight="1">
      <c r="E961" s="249"/>
    </row>
    <row r="962" ht="14.25" customHeight="1">
      <c r="E962" s="249"/>
    </row>
    <row r="963" ht="14.25" customHeight="1">
      <c r="E963" s="249"/>
    </row>
    <row r="964" ht="14.25" customHeight="1">
      <c r="E964" s="249"/>
    </row>
    <row r="965" ht="14.25" customHeight="1">
      <c r="E965" s="249"/>
    </row>
    <row r="966" ht="14.25" customHeight="1">
      <c r="E966" s="249"/>
    </row>
    <row r="967" ht="14.25" customHeight="1">
      <c r="E967" s="249"/>
    </row>
    <row r="968" ht="14.25" customHeight="1">
      <c r="E968" s="249"/>
    </row>
    <row r="969" ht="14.25" customHeight="1">
      <c r="E969" s="249"/>
    </row>
    <row r="970" ht="14.25" customHeight="1">
      <c r="E970" s="249"/>
    </row>
    <row r="971" ht="14.25" customHeight="1">
      <c r="E971" s="249"/>
    </row>
    <row r="972" ht="14.25" customHeight="1">
      <c r="E972" s="249"/>
    </row>
    <row r="973" ht="14.25" customHeight="1">
      <c r="E973" s="249"/>
    </row>
    <row r="974" ht="14.25" customHeight="1">
      <c r="E974" s="249"/>
    </row>
    <row r="975" ht="14.25" customHeight="1">
      <c r="E975" s="249"/>
    </row>
    <row r="976" ht="14.25" customHeight="1">
      <c r="E976" s="249"/>
    </row>
    <row r="977" ht="14.25" customHeight="1">
      <c r="E977" s="249"/>
    </row>
    <row r="978" ht="14.25" customHeight="1">
      <c r="E978" s="249"/>
    </row>
    <row r="979" ht="14.25" customHeight="1">
      <c r="E979" s="249"/>
    </row>
    <row r="980" ht="14.25" customHeight="1">
      <c r="E980" s="249"/>
    </row>
    <row r="981" ht="14.25" customHeight="1">
      <c r="E981" s="249"/>
    </row>
    <row r="982" ht="14.25" customHeight="1">
      <c r="E982" s="249"/>
    </row>
    <row r="983" ht="14.25" customHeight="1">
      <c r="E983" s="249"/>
    </row>
    <row r="984" ht="14.25" customHeight="1">
      <c r="E984" s="249"/>
    </row>
    <row r="985" ht="14.25" customHeight="1">
      <c r="E985" s="249"/>
    </row>
    <row r="986" ht="14.25" customHeight="1">
      <c r="E986" s="249"/>
    </row>
    <row r="987" ht="14.25" customHeight="1">
      <c r="E987" s="249"/>
    </row>
    <row r="988" ht="14.25" customHeight="1">
      <c r="E988" s="249"/>
    </row>
    <row r="989" ht="14.25" customHeight="1">
      <c r="E989" s="249"/>
    </row>
    <row r="990" ht="14.25" customHeight="1">
      <c r="E990" s="249"/>
    </row>
    <row r="991" ht="14.25" customHeight="1">
      <c r="E991" s="249"/>
    </row>
    <row r="992" ht="14.25" customHeight="1">
      <c r="E992" s="249"/>
    </row>
    <row r="993" ht="14.25" customHeight="1">
      <c r="E993" s="249"/>
    </row>
    <row r="994" ht="14.25" customHeight="1">
      <c r="E994" s="249"/>
    </row>
    <row r="995" ht="14.25" customHeight="1">
      <c r="E995" s="249"/>
    </row>
    <row r="996" ht="14.25" customHeight="1">
      <c r="E996" s="249"/>
    </row>
    <row r="997" ht="14.25" customHeight="1">
      <c r="E997" s="249"/>
    </row>
    <row r="998" ht="14.25" customHeight="1">
      <c r="E998" s="249"/>
    </row>
    <row r="999" ht="14.25" customHeight="1">
      <c r="E999" s="249"/>
    </row>
    <row r="1000" ht="14.25" customHeight="1">
      <c r="E1000" s="249"/>
    </row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17.14"/>
    <col customWidth="1" min="3" max="3" width="16.29"/>
  </cols>
  <sheetData>
    <row r="1">
      <c r="A1" s="71" t="s">
        <v>1115</v>
      </c>
      <c r="B1" s="71" t="s">
        <v>1116</v>
      </c>
      <c r="C1" s="71" t="s">
        <v>1117</v>
      </c>
    </row>
    <row r="2">
      <c r="A2" s="72" t="s">
        <v>1118</v>
      </c>
      <c r="B2" s="71" t="s">
        <v>1119</v>
      </c>
      <c r="C2" s="71" t="s">
        <v>1120</v>
      </c>
    </row>
    <row r="3">
      <c r="A3" s="72" t="s">
        <v>1121</v>
      </c>
      <c r="B3" s="71" t="s">
        <v>1122</v>
      </c>
      <c r="C3" s="71" t="s">
        <v>1123</v>
      </c>
    </row>
    <row r="4">
      <c r="A4" s="72" t="s">
        <v>1124</v>
      </c>
      <c r="B4" s="71" t="s">
        <v>1125</v>
      </c>
      <c r="C4" s="71" t="s">
        <v>1126</v>
      </c>
    </row>
    <row r="5">
      <c r="A5" s="72" t="s">
        <v>1127</v>
      </c>
      <c r="B5" s="71" t="s">
        <v>1119</v>
      </c>
      <c r="C5" s="71" t="s">
        <v>1120</v>
      </c>
    </row>
    <row r="6">
      <c r="A6" s="72" t="s">
        <v>1128</v>
      </c>
      <c r="B6" s="71" t="s">
        <v>1129</v>
      </c>
      <c r="C6" s="71" t="s">
        <v>1126</v>
      </c>
    </row>
    <row r="7">
      <c r="A7" s="72" t="s">
        <v>1130</v>
      </c>
      <c r="B7" s="71" t="s">
        <v>1131</v>
      </c>
      <c r="C7" s="71" t="s">
        <v>1132</v>
      </c>
    </row>
    <row r="8">
      <c r="A8" s="72" t="s">
        <v>1133</v>
      </c>
      <c r="B8" s="71" t="s">
        <v>1122</v>
      </c>
      <c r="C8" s="71" t="s">
        <v>1123</v>
      </c>
    </row>
    <row r="9">
      <c r="A9" s="72" t="s">
        <v>1134</v>
      </c>
      <c r="B9" s="71" t="s">
        <v>313</v>
      </c>
      <c r="C9" s="71" t="s">
        <v>1135</v>
      </c>
    </row>
    <row r="10">
      <c r="A10" s="72" t="s">
        <v>1136</v>
      </c>
      <c r="B10" s="71" t="s">
        <v>1137</v>
      </c>
      <c r="C10" s="71" t="s">
        <v>1138</v>
      </c>
    </row>
    <row r="11">
      <c r="A11" s="72" t="s">
        <v>1139</v>
      </c>
      <c r="B11" s="71" t="s">
        <v>1140</v>
      </c>
      <c r="C11" s="71" t="s">
        <v>1123</v>
      </c>
    </row>
    <row r="12">
      <c r="A12" s="72" t="s">
        <v>1141</v>
      </c>
      <c r="B12" s="71" t="s">
        <v>1119</v>
      </c>
      <c r="C12" s="71" t="s">
        <v>1120</v>
      </c>
    </row>
    <row r="13">
      <c r="A13" s="72" t="s">
        <v>1142</v>
      </c>
      <c r="B13" s="71" t="s">
        <v>1143</v>
      </c>
      <c r="C13" s="71" t="s">
        <v>1144</v>
      </c>
    </row>
    <row r="14">
      <c r="A14" s="72" t="s">
        <v>1145</v>
      </c>
      <c r="B14" s="71" t="s">
        <v>313</v>
      </c>
      <c r="C14" s="71" t="s">
        <v>1135</v>
      </c>
    </row>
    <row r="15">
      <c r="A15" s="72" t="s">
        <v>1146</v>
      </c>
      <c r="B15" s="71" t="s">
        <v>1147</v>
      </c>
      <c r="C15" s="71" t="s">
        <v>1148</v>
      </c>
    </row>
    <row r="16">
      <c r="A16" s="72" t="s">
        <v>1149</v>
      </c>
      <c r="B16" s="71" t="s">
        <v>1125</v>
      </c>
      <c r="C16" s="71" t="s">
        <v>1126</v>
      </c>
    </row>
    <row r="17">
      <c r="A17" s="72" t="s">
        <v>1150</v>
      </c>
      <c r="B17" s="71" t="s">
        <v>1151</v>
      </c>
      <c r="C17" s="71" t="s">
        <v>1152</v>
      </c>
    </row>
    <row r="18">
      <c r="A18" s="72" t="s">
        <v>1153</v>
      </c>
      <c r="B18" s="71" t="s">
        <v>1154</v>
      </c>
      <c r="C18" s="71" t="s">
        <v>1148</v>
      </c>
    </row>
    <row r="19">
      <c r="A19" s="72" t="s">
        <v>1155</v>
      </c>
      <c r="B19" s="71" t="s">
        <v>313</v>
      </c>
      <c r="C19" s="71" t="s">
        <v>1135</v>
      </c>
    </row>
    <row r="20">
      <c r="A20" s="72" t="s">
        <v>1156</v>
      </c>
      <c r="B20" s="71" t="s">
        <v>1157</v>
      </c>
      <c r="C20" s="71" t="s">
        <v>1158</v>
      </c>
    </row>
    <row r="21">
      <c r="A21" s="72" t="s">
        <v>1159</v>
      </c>
      <c r="B21" s="71" t="s">
        <v>1160</v>
      </c>
      <c r="C21" s="71" t="s">
        <v>1161</v>
      </c>
    </row>
    <row r="22">
      <c r="A22" s="72" t="s">
        <v>1162</v>
      </c>
      <c r="B22" s="71" t="s">
        <v>1163</v>
      </c>
      <c r="C22" s="71" t="s">
        <v>1144</v>
      </c>
    </row>
    <row r="23">
      <c r="A23" s="72" t="s">
        <v>1164</v>
      </c>
      <c r="B23" s="71" t="s">
        <v>1165</v>
      </c>
      <c r="C23" s="71" t="s">
        <v>293</v>
      </c>
    </row>
    <row r="24">
      <c r="A24" s="72" t="s">
        <v>1166</v>
      </c>
      <c r="B24" s="71" t="s">
        <v>1167</v>
      </c>
      <c r="C24" s="71" t="s">
        <v>306</v>
      </c>
    </row>
    <row r="25">
      <c r="A25" s="72" t="s">
        <v>1168</v>
      </c>
      <c r="B25" s="71" t="s">
        <v>1122</v>
      </c>
      <c r="C25" s="71" t="s">
        <v>1123</v>
      </c>
    </row>
    <row r="26">
      <c r="A26" s="72" t="s">
        <v>1169</v>
      </c>
      <c r="B26" s="71" t="s">
        <v>1160</v>
      </c>
      <c r="C26" s="71" t="s">
        <v>1161</v>
      </c>
    </row>
    <row r="27">
      <c r="A27" s="72" t="s">
        <v>1170</v>
      </c>
      <c r="B27" s="71" t="s">
        <v>1165</v>
      </c>
      <c r="C27" s="71" t="s">
        <v>293</v>
      </c>
    </row>
    <row r="28">
      <c r="A28" s="72" t="s">
        <v>1171</v>
      </c>
      <c r="B28" s="71" t="s">
        <v>1172</v>
      </c>
      <c r="C28" s="71" t="s">
        <v>306</v>
      </c>
    </row>
    <row r="29">
      <c r="A29" s="72" t="s">
        <v>1173</v>
      </c>
      <c r="B29" s="71" t="s">
        <v>292</v>
      </c>
      <c r="C29" s="71" t="s">
        <v>293</v>
      </c>
    </row>
    <row r="30">
      <c r="A30" s="72" t="s">
        <v>1174</v>
      </c>
      <c r="B30" s="71" t="s">
        <v>1163</v>
      </c>
      <c r="C30" s="71" t="s">
        <v>1144</v>
      </c>
    </row>
    <row r="31">
      <c r="A31" s="72" t="s">
        <v>1175</v>
      </c>
      <c r="B31" s="71" t="s">
        <v>1176</v>
      </c>
      <c r="C31" s="71" t="s">
        <v>1148</v>
      </c>
    </row>
    <row r="32">
      <c r="A32" s="72" t="s">
        <v>1177</v>
      </c>
      <c r="B32" s="71" t="s">
        <v>1178</v>
      </c>
      <c r="C32" s="71" t="s">
        <v>1161</v>
      </c>
    </row>
    <row r="33">
      <c r="A33" s="72" t="s">
        <v>1179</v>
      </c>
      <c r="B33" s="71" t="s">
        <v>313</v>
      </c>
      <c r="C33" s="71" t="s">
        <v>1135</v>
      </c>
    </row>
    <row r="34">
      <c r="A34" s="72" t="s">
        <v>1180</v>
      </c>
      <c r="B34" s="71" t="s">
        <v>313</v>
      </c>
      <c r="C34" s="71" t="s">
        <v>1135</v>
      </c>
    </row>
    <row r="35">
      <c r="A35" s="72" t="s">
        <v>1181</v>
      </c>
      <c r="B35" s="71" t="s">
        <v>1137</v>
      </c>
      <c r="C35" s="71" t="s">
        <v>1138</v>
      </c>
    </row>
    <row r="36">
      <c r="A36" s="72" t="s">
        <v>1182</v>
      </c>
      <c r="B36" s="71" t="s">
        <v>313</v>
      </c>
      <c r="C36" s="71" t="s">
        <v>1135</v>
      </c>
    </row>
    <row r="37">
      <c r="A37" s="72" t="s">
        <v>1183</v>
      </c>
      <c r="B37" s="71" t="s">
        <v>1160</v>
      </c>
      <c r="C37" s="71" t="s">
        <v>1161</v>
      </c>
    </row>
    <row r="38">
      <c r="A38" s="72" t="s">
        <v>1184</v>
      </c>
      <c r="B38" s="71" t="s">
        <v>292</v>
      </c>
      <c r="C38" s="71" t="s">
        <v>293</v>
      </c>
    </row>
    <row r="39">
      <c r="A39" s="72" t="s">
        <v>1185</v>
      </c>
      <c r="B39" s="71" t="s">
        <v>1163</v>
      </c>
      <c r="C39" s="71" t="s">
        <v>1144</v>
      </c>
    </row>
    <row r="40">
      <c r="A40" s="72" t="s">
        <v>1186</v>
      </c>
      <c r="B40" s="71" t="s">
        <v>1187</v>
      </c>
      <c r="C40" s="71" t="s">
        <v>293</v>
      </c>
    </row>
    <row r="41">
      <c r="A41" s="72" t="s">
        <v>1188</v>
      </c>
      <c r="B41" s="71" t="s">
        <v>1160</v>
      </c>
      <c r="C41" s="71" t="s">
        <v>1161</v>
      </c>
    </row>
    <row r="42">
      <c r="A42" s="72" t="s">
        <v>1189</v>
      </c>
      <c r="B42" s="71" t="s">
        <v>1122</v>
      </c>
      <c r="C42" s="71" t="s">
        <v>1123</v>
      </c>
    </row>
    <row r="43">
      <c r="A43" s="72" t="s">
        <v>1190</v>
      </c>
      <c r="B43" s="71" t="s">
        <v>1157</v>
      </c>
      <c r="C43" s="71" t="s">
        <v>1158</v>
      </c>
    </row>
    <row r="44">
      <c r="A44" s="72" t="s">
        <v>1191</v>
      </c>
      <c r="B44" s="71" t="s">
        <v>1192</v>
      </c>
      <c r="C44" s="71" t="s">
        <v>1144</v>
      </c>
    </row>
    <row r="45">
      <c r="A45" s="72" t="s">
        <v>1193</v>
      </c>
      <c r="B45" s="71" t="s">
        <v>1172</v>
      </c>
      <c r="C45" s="71" t="s">
        <v>306</v>
      </c>
    </row>
    <row r="46">
      <c r="A46" s="72" t="s">
        <v>1194</v>
      </c>
      <c r="B46" s="71" t="s">
        <v>1122</v>
      </c>
      <c r="C46" s="71" t="s">
        <v>1123</v>
      </c>
    </row>
    <row r="47">
      <c r="A47" s="72" t="s">
        <v>1195</v>
      </c>
      <c r="B47" s="71" t="s">
        <v>1125</v>
      </c>
      <c r="C47" s="71" t="s">
        <v>1126</v>
      </c>
    </row>
    <row r="48">
      <c r="A48" s="72" t="s">
        <v>1196</v>
      </c>
      <c r="B48" s="71" t="s">
        <v>1172</v>
      </c>
      <c r="C48" s="71" t="s">
        <v>306</v>
      </c>
    </row>
    <row r="49">
      <c r="A49" s="72" t="s">
        <v>1197</v>
      </c>
      <c r="B49" s="71" t="s">
        <v>1198</v>
      </c>
      <c r="C49" s="71" t="s">
        <v>1120</v>
      </c>
    </row>
    <row r="50">
      <c r="A50" s="72" t="s">
        <v>1199</v>
      </c>
      <c r="B50" s="71" t="s">
        <v>1200</v>
      </c>
      <c r="C50" s="71" t="s">
        <v>1148</v>
      </c>
    </row>
    <row r="51">
      <c r="A51" s="72" t="s">
        <v>1201</v>
      </c>
      <c r="B51" s="71" t="s">
        <v>1202</v>
      </c>
      <c r="C51" s="71" t="s">
        <v>293</v>
      </c>
    </row>
    <row r="52">
      <c r="A52" s="72" t="s">
        <v>1203</v>
      </c>
      <c r="B52" s="71" t="s">
        <v>1204</v>
      </c>
      <c r="C52" s="71" t="s">
        <v>1205</v>
      </c>
    </row>
    <row r="53">
      <c r="A53" s="72" t="s">
        <v>1206</v>
      </c>
      <c r="B53" s="71" t="s">
        <v>1165</v>
      </c>
      <c r="C53" s="71" t="s">
        <v>293</v>
      </c>
    </row>
    <row r="54">
      <c r="A54" s="72" t="s">
        <v>1207</v>
      </c>
      <c r="B54" s="71" t="s">
        <v>1208</v>
      </c>
      <c r="C54" s="71" t="s">
        <v>1205</v>
      </c>
    </row>
    <row r="55">
      <c r="A55" s="72" t="s">
        <v>1209</v>
      </c>
      <c r="B55" s="71" t="s">
        <v>1119</v>
      </c>
      <c r="C55" s="71" t="s">
        <v>1120</v>
      </c>
    </row>
    <row r="56">
      <c r="A56" s="72" t="s">
        <v>1210</v>
      </c>
      <c r="B56" s="71" t="s">
        <v>1119</v>
      </c>
      <c r="C56" s="71" t="s">
        <v>1120</v>
      </c>
    </row>
    <row r="57">
      <c r="A57" s="72" t="s">
        <v>1211</v>
      </c>
      <c r="B57" s="71" t="s">
        <v>292</v>
      </c>
      <c r="C57" s="71" t="s">
        <v>293</v>
      </c>
    </row>
    <row r="58">
      <c r="A58" s="72" t="s">
        <v>1212</v>
      </c>
      <c r="B58" s="71" t="s">
        <v>1131</v>
      </c>
      <c r="C58" s="71" t="s">
        <v>1132</v>
      </c>
    </row>
    <row r="59">
      <c r="A59" s="72" t="s">
        <v>1213</v>
      </c>
      <c r="B59" s="71" t="s">
        <v>1208</v>
      </c>
      <c r="C59" s="71" t="s">
        <v>1205</v>
      </c>
    </row>
    <row r="60">
      <c r="A60" s="72" t="s">
        <v>1214</v>
      </c>
      <c r="B60" s="71" t="s">
        <v>1122</v>
      </c>
      <c r="C60" s="71" t="s">
        <v>1123</v>
      </c>
    </row>
    <row r="61">
      <c r="A61" s="72" t="s">
        <v>1215</v>
      </c>
      <c r="B61" s="71" t="s">
        <v>1122</v>
      </c>
      <c r="C61" s="71" t="s">
        <v>1123</v>
      </c>
    </row>
    <row r="62">
      <c r="A62" s="72" t="s">
        <v>1216</v>
      </c>
      <c r="B62" s="71" t="s">
        <v>1165</v>
      </c>
      <c r="C62" s="71" t="s">
        <v>293</v>
      </c>
    </row>
    <row r="63">
      <c r="A63" s="72" t="s">
        <v>1217</v>
      </c>
      <c r="B63" s="71" t="s">
        <v>1157</v>
      </c>
      <c r="C63" s="71" t="s">
        <v>1158</v>
      </c>
    </row>
    <row r="64">
      <c r="A64" s="72" t="s">
        <v>1218</v>
      </c>
      <c r="B64" s="71" t="s">
        <v>313</v>
      </c>
      <c r="C64" s="71" t="s">
        <v>1135</v>
      </c>
    </row>
    <row r="65">
      <c r="A65" s="72" t="s">
        <v>1219</v>
      </c>
      <c r="B65" s="71" t="s">
        <v>1160</v>
      </c>
      <c r="C65" s="71" t="s">
        <v>1161</v>
      </c>
    </row>
    <row r="66">
      <c r="A66" s="72" t="s">
        <v>1220</v>
      </c>
      <c r="B66" s="71" t="s">
        <v>1163</v>
      </c>
      <c r="C66" s="71" t="s">
        <v>1144</v>
      </c>
    </row>
    <row r="67">
      <c r="A67" s="72" t="s">
        <v>1221</v>
      </c>
      <c r="B67" s="71" t="s">
        <v>1222</v>
      </c>
      <c r="C67" s="71" t="s">
        <v>1161</v>
      </c>
    </row>
    <row r="68">
      <c r="A68" s="72" t="s">
        <v>1223</v>
      </c>
      <c r="B68" s="71" t="s">
        <v>1224</v>
      </c>
      <c r="C68" s="71" t="s">
        <v>1225</v>
      </c>
    </row>
    <row r="69">
      <c r="A69" s="72" t="s">
        <v>1226</v>
      </c>
      <c r="B69" s="71" t="s">
        <v>313</v>
      </c>
      <c r="C69" s="71" t="s">
        <v>1135</v>
      </c>
    </row>
    <row r="70">
      <c r="A70" s="72" t="s">
        <v>1227</v>
      </c>
      <c r="B70" s="71" t="s">
        <v>1228</v>
      </c>
      <c r="C70" s="71" t="s">
        <v>306</v>
      </c>
    </row>
    <row r="71">
      <c r="A71" s="72" t="s">
        <v>1229</v>
      </c>
      <c r="B71" s="71" t="s">
        <v>1119</v>
      </c>
      <c r="C71" s="71" t="s">
        <v>1120</v>
      </c>
    </row>
    <row r="72">
      <c r="A72" s="72" t="s">
        <v>1230</v>
      </c>
      <c r="B72" s="71" t="s">
        <v>1165</v>
      </c>
      <c r="C72" s="71" t="s">
        <v>293</v>
      </c>
    </row>
    <row r="73">
      <c r="A73" s="72" t="s">
        <v>1231</v>
      </c>
      <c r="B73" s="71" t="s">
        <v>1232</v>
      </c>
      <c r="C73" s="71" t="s">
        <v>1233</v>
      </c>
    </row>
    <row r="74">
      <c r="A74" s="72" t="s">
        <v>1234</v>
      </c>
      <c r="B74" s="71" t="s">
        <v>1137</v>
      </c>
      <c r="C74" s="71" t="s">
        <v>1138</v>
      </c>
    </row>
    <row r="75">
      <c r="A75" s="72" t="s">
        <v>1235</v>
      </c>
      <c r="B75" s="71" t="s">
        <v>1236</v>
      </c>
      <c r="C75" s="71" t="s">
        <v>1144</v>
      </c>
    </row>
    <row r="76">
      <c r="A76" s="72" t="s">
        <v>1237</v>
      </c>
      <c r="B76" s="71" t="s">
        <v>1163</v>
      </c>
      <c r="C76" s="71" t="s">
        <v>1144</v>
      </c>
    </row>
    <row r="77">
      <c r="A77" s="72" t="s">
        <v>1238</v>
      </c>
      <c r="B77" s="71" t="s">
        <v>1163</v>
      </c>
      <c r="C77" s="71" t="s">
        <v>1144</v>
      </c>
    </row>
    <row r="78">
      <c r="A78" s="72" t="s">
        <v>1239</v>
      </c>
      <c r="B78" s="71" t="s">
        <v>1192</v>
      </c>
      <c r="C78" s="71" t="s">
        <v>1144</v>
      </c>
    </row>
    <row r="79">
      <c r="A79" s="72" t="s">
        <v>1240</v>
      </c>
      <c r="B79" s="71" t="s">
        <v>1241</v>
      </c>
      <c r="C79" s="71" t="s">
        <v>1120</v>
      </c>
    </row>
    <row r="80">
      <c r="A80" s="72" t="s">
        <v>1242</v>
      </c>
      <c r="B80" s="71" t="s">
        <v>1157</v>
      </c>
      <c r="C80" s="71" t="s">
        <v>1158</v>
      </c>
    </row>
    <row r="81">
      <c r="A81" s="72" t="s">
        <v>1243</v>
      </c>
      <c r="B81" s="71" t="s">
        <v>313</v>
      </c>
      <c r="C81" s="71" t="s">
        <v>1135</v>
      </c>
    </row>
    <row r="82">
      <c r="A82" s="72" t="s">
        <v>1244</v>
      </c>
      <c r="B82" s="71" t="s">
        <v>1245</v>
      </c>
      <c r="C82" s="71" t="s">
        <v>1144</v>
      </c>
    </row>
    <row r="83">
      <c r="A83" s="72" t="s">
        <v>1246</v>
      </c>
      <c r="B83" s="71" t="s">
        <v>1224</v>
      </c>
      <c r="C83" s="71" t="s">
        <v>1225</v>
      </c>
    </row>
    <row r="84">
      <c r="A84" s="72" t="s">
        <v>1247</v>
      </c>
      <c r="B84" s="71" t="s">
        <v>313</v>
      </c>
      <c r="C84" s="71" t="s">
        <v>1135</v>
      </c>
    </row>
    <row r="85">
      <c r="A85" s="72" t="s">
        <v>1248</v>
      </c>
      <c r="B85" s="71" t="s">
        <v>1163</v>
      </c>
      <c r="C85" s="71" t="s">
        <v>1144</v>
      </c>
    </row>
    <row r="86">
      <c r="A86" s="72" t="s">
        <v>1249</v>
      </c>
      <c r="B86" s="71" t="s">
        <v>1250</v>
      </c>
      <c r="C86" s="71" t="s">
        <v>1158</v>
      </c>
    </row>
    <row r="87">
      <c r="A87" s="72" t="s">
        <v>1251</v>
      </c>
      <c r="B87" s="71" t="s">
        <v>1252</v>
      </c>
      <c r="C87" s="71" t="s">
        <v>1158</v>
      </c>
    </row>
    <row r="88">
      <c r="A88" s="72" t="s">
        <v>1253</v>
      </c>
      <c r="B88" s="71" t="s">
        <v>313</v>
      </c>
      <c r="C88" s="71" t="s">
        <v>1135</v>
      </c>
    </row>
    <row r="89">
      <c r="A89" s="72" t="s">
        <v>1254</v>
      </c>
      <c r="B89" s="71" t="s">
        <v>1255</v>
      </c>
      <c r="C89" s="71" t="s">
        <v>306</v>
      </c>
    </row>
    <row r="90">
      <c r="A90" s="72" t="s">
        <v>1256</v>
      </c>
      <c r="B90" s="71" t="s">
        <v>1160</v>
      </c>
      <c r="C90" s="71" t="s">
        <v>1161</v>
      </c>
    </row>
    <row r="91">
      <c r="A91" s="72" t="s">
        <v>1257</v>
      </c>
      <c r="B91" s="71" t="s">
        <v>1258</v>
      </c>
      <c r="C91" s="71" t="s">
        <v>1205</v>
      </c>
    </row>
    <row r="92">
      <c r="A92" s="72" t="s">
        <v>1259</v>
      </c>
      <c r="B92" s="71" t="s">
        <v>1157</v>
      </c>
      <c r="C92" s="71" t="s">
        <v>1158</v>
      </c>
    </row>
    <row r="93">
      <c r="A93" s="72" t="s">
        <v>1260</v>
      </c>
      <c r="B93" s="71" t="s">
        <v>1157</v>
      </c>
      <c r="C93" s="71" t="s">
        <v>1158</v>
      </c>
    </row>
    <row r="94">
      <c r="A94" s="72" t="s">
        <v>1261</v>
      </c>
      <c r="B94" s="71" t="s">
        <v>1262</v>
      </c>
      <c r="C94" s="71" t="s">
        <v>306</v>
      </c>
    </row>
    <row r="95">
      <c r="A95" s="72" t="s">
        <v>1263</v>
      </c>
      <c r="B95" s="71" t="s">
        <v>1137</v>
      </c>
      <c r="C95" s="71" t="s">
        <v>1138</v>
      </c>
    </row>
    <row r="96">
      <c r="A96" s="72" t="s">
        <v>1264</v>
      </c>
      <c r="B96" s="71" t="s">
        <v>1265</v>
      </c>
      <c r="C96" s="71" t="s">
        <v>1205</v>
      </c>
    </row>
    <row r="97">
      <c r="A97" s="72" t="s">
        <v>1266</v>
      </c>
      <c r="B97" s="71" t="s">
        <v>1163</v>
      </c>
      <c r="C97" s="71" t="s">
        <v>1144</v>
      </c>
    </row>
    <row r="98">
      <c r="A98" s="72" t="s">
        <v>1267</v>
      </c>
      <c r="B98" s="71" t="s">
        <v>313</v>
      </c>
      <c r="C98" s="71" t="s">
        <v>1135</v>
      </c>
    </row>
    <row r="99">
      <c r="A99" s="72" t="s">
        <v>1268</v>
      </c>
      <c r="B99" s="71" t="s">
        <v>1165</v>
      </c>
      <c r="C99" s="71" t="s">
        <v>293</v>
      </c>
    </row>
    <row r="100">
      <c r="A100" s="72" t="s">
        <v>1269</v>
      </c>
      <c r="B100" s="71" t="s">
        <v>1172</v>
      </c>
      <c r="C100" s="71" t="s">
        <v>306</v>
      </c>
    </row>
    <row r="101">
      <c r="A101" s="72" t="s">
        <v>1270</v>
      </c>
      <c r="B101" s="71" t="s">
        <v>1122</v>
      </c>
      <c r="C101" s="71" t="s">
        <v>1123</v>
      </c>
    </row>
    <row r="102">
      <c r="A102" s="72" t="s">
        <v>1271</v>
      </c>
      <c r="B102" s="71" t="s">
        <v>313</v>
      </c>
      <c r="C102" s="71" t="s">
        <v>1135</v>
      </c>
    </row>
    <row r="103">
      <c r="A103" s="72" t="s">
        <v>1272</v>
      </c>
      <c r="B103" s="71" t="s">
        <v>1273</v>
      </c>
      <c r="C103" s="71" t="s">
        <v>1205</v>
      </c>
    </row>
    <row r="104">
      <c r="A104" s="72" t="s">
        <v>1274</v>
      </c>
      <c r="B104" s="71" t="s">
        <v>1275</v>
      </c>
      <c r="C104" s="71" t="s">
        <v>1144</v>
      </c>
    </row>
    <row r="105">
      <c r="A105" s="72" t="s">
        <v>1276</v>
      </c>
      <c r="B105" s="71" t="s">
        <v>1172</v>
      </c>
      <c r="C105" s="71" t="s">
        <v>306</v>
      </c>
    </row>
    <row r="106">
      <c r="A106" s="72" t="s">
        <v>1277</v>
      </c>
      <c r="B106" s="71" t="s">
        <v>1163</v>
      </c>
      <c r="C106" s="71" t="s">
        <v>1144</v>
      </c>
    </row>
    <row r="107">
      <c r="A107" s="72" t="s">
        <v>1278</v>
      </c>
      <c r="B107" s="71" t="s">
        <v>1163</v>
      </c>
      <c r="C107" s="71" t="s">
        <v>1144</v>
      </c>
    </row>
    <row r="108">
      <c r="A108" s="72" t="s">
        <v>1279</v>
      </c>
      <c r="B108" s="71" t="s">
        <v>1200</v>
      </c>
      <c r="C108" s="71" t="s">
        <v>1148</v>
      </c>
    </row>
    <row r="109">
      <c r="A109" s="72" t="s">
        <v>1280</v>
      </c>
      <c r="B109" s="71" t="s">
        <v>1143</v>
      </c>
      <c r="C109" s="71" t="s">
        <v>1144</v>
      </c>
    </row>
    <row r="110">
      <c r="A110" s="72" t="s">
        <v>1281</v>
      </c>
      <c r="B110" s="71" t="s">
        <v>1282</v>
      </c>
      <c r="C110" s="71" t="s">
        <v>1233</v>
      </c>
    </row>
    <row r="111">
      <c r="A111" s="72" t="s">
        <v>1283</v>
      </c>
      <c r="B111" s="71" t="s">
        <v>1187</v>
      </c>
      <c r="C111" s="71" t="s">
        <v>293</v>
      </c>
    </row>
    <row r="112">
      <c r="A112" s="72" t="s">
        <v>1284</v>
      </c>
      <c r="B112" s="71" t="s">
        <v>1137</v>
      </c>
      <c r="C112" s="71" t="s">
        <v>1138</v>
      </c>
    </row>
    <row r="113">
      <c r="A113" s="72" t="s">
        <v>1285</v>
      </c>
      <c r="B113" s="71" t="s">
        <v>313</v>
      </c>
      <c r="C113" s="71" t="s">
        <v>1135</v>
      </c>
    </row>
    <row r="114">
      <c r="A114" s="72" t="s">
        <v>1286</v>
      </c>
      <c r="B114" s="71" t="s">
        <v>313</v>
      </c>
      <c r="C114" s="71" t="s">
        <v>1135</v>
      </c>
    </row>
    <row r="115">
      <c r="A115" s="72" t="s">
        <v>1287</v>
      </c>
      <c r="B115" s="71" t="s">
        <v>1288</v>
      </c>
      <c r="C115" s="71" t="s">
        <v>1123</v>
      </c>
    </row>
    <row r="116">
      <c r="A116" s="72" t="s">
        <v>1289</v>
      </c>
      <c r="B116" s="71" t="s">
        <v>1290</v>
      </c>
      <c r="C116" s="71" t="s">
        <v>1158</v>
      </c>
    </row>
    <row r="117">
      <c r="A117" s="72" t="s">
        <v>1291</v>
      </c>
      <c r="B117" s="71" t="s">
        <v>1122</v>
      </c>
      <c r="C117" s="71" t="s">
        <v>1123</v>
      </c>
    </row>
    <row r="118">
      <c r="A118" s="72" t="s">
        <v>1292</v>
      </c>
      <c r="B118" s="71" t="s">
        <v>1293</v>
      </c>
      <c r="C118" s="71" t="s">
        <v>1161</v>
      </c>
    </row>
    <row r="119">
      <c r="A119" s="72" t="s">
        <v>1294</v>
      </c>
      <c r="B119" s="71" t="s">
        <v>1295</v>
      </c>
      <c r="C119" s="71" t="s">
        <v>1144</v>
      </c>
    </row>
    <row r="120">
      <c r="A120" s="72" t="s">
        <v>1296</v>
      </c>
      <c r="B120" s="71" t="s">
        <v>1163</v>
      </c>
      <c r="C120" s="71" t="s">
        <v>1144</v>
      </c>
    </row>
    <row r="121">
      <c r="A121" s="72" t="s">
        <v>1297</v>
      </c>
      <c r="B121" s="71" t="s">
        <v>1298</v>
      </c>
      <c r="C121" s="71" t="s">
        <v>1161</v>
      </c>
    </row>
    <row r="122">
      <c r="A122" s="72" t="s">
        <v>1299</v>
      </c>
      <c r="B122" s="71" t="s">
        <v>1157</v>
      </c>
      <c r="C122" s="71" t="s">
        <v>1158</v>
      </c>
    </row>
    <row r="123">
      <c r="A123" s="72" t="s">
        <v>1300</v>
      </c>
      <c r="B123" s="71" t="s">
        <v>1125</v>
      </c>
      <c r="C123" s="71" t="s">
        <v>1126</v>
      </c>
    </row>
    <row r="124">
      <c r="A124" s="72" t="s">
        <v>1301</v>
      </c>
      <c r="B124" s="71" t="s">
        <v>1151</v>
      </c>
      <c r="C124" s="71" t="s">
        <v>1152</v>
      </c>
    </row>
    <row r="125">
      <c r="A125" s="72" t="s">
        <v>1302</v>
      </c>
      <c r="B125" s="71" t="s">
        <v>1303</v>
      </c>
      <c r="C125" s="71" t="s">
        <v>1158</v>
      </c>
    </row>
    <row r="126">
      <c r="A126" s="72" t="s">
        <v>1304</v>
      </c>
      <c r="B126" s="71" t="s">
        <v>1305</v>
      </c>
      <c r="C126" s="71" t="s">
        <v>293</v>
      </c>
    </row>
    <row r="127">
      <c r="A127" s="72" t="s">
        <v>1306</v>
      </c>
      <c r="B127" s="71" t="s">
        <v>1307</v>
      </c>
      <c r="C127" s="71" t="s">
        <v>1123</v>
      </c>
    </row>
    <row r="128">
      <c r="A128" s="72" t="s">
        <v>1308</v>
      </c>
      <c r="B128" s="71" t="s">
        <v>1309</v>
      </c>
      <c r="C128" s="71" t="s">
        <v>1123</v>
      </c>
    </row>
    <row r="129">
      <c r="A129" s="72" t="s">
        <v>1310</v>
      </c>
      <c r="B129" s="71" t="s">
        <v>1163</v>
      </c>
      <c r="C129" s="71" t="s">
        <v>1144</v>
      </c>
    </row>
    <row r="130">
      <c r="A130" s="72" t="s">
        <v>1311</v>
      </c>
      <c r="B130" s="71" t="s">
        <v>1119</v>
      </c>
      <c r="C130" s="71" t="s">
        <v>1120</v>
      </c>
    </row>
    <row r="131">
      <c r="A131" s="72" t="s">
        <v>1312</v>
      </c>
      <c r="B131" s="71" t="s">
        <v>1165</v>
      </c>
      <c r="C131" s="71" t="s">
        <v>293</v>
      </c>
    </row>
    <row r="132">
      <c r="A132" s="72" t="s">
        <v>1313</v>
      </c>
      <c r="B132" s="71" t="s">
        <v>1314</v>
      </c>
      <c r="C132" s="71" t="s">
        <v>1123</v>
      </c>
    </row>
    <row r="133">
      <c r="A133" s="72" t="s">
        <v>1315</v>
      </c>
      <c r="B133" s="71" t="s">
        <v>1163</v>
      </c>
      <c r="C133" s="71" t="s">
        <v>1144</v>
      </c>
    </row>
    <row r="134">
      <c r="A134" s="72" t="s">
        <v>1316</v>
      </c>
      <c r="B134" s="71" t="s">
        <v>1317</v>
      </c>
      <c r="C134" s="71" t="s">
        <v>1138</v>
      </c>
    </row>
    <row r="135">
      <c r="A135" s="72" t="s">
        <v>1318</v>
      </c>
      <c r="B135" s="71" t="s">
        <v>313</v>
      </c>
      <c r="C135" s="71" t="s">
        <v>1135</v>
      </c>
    </row>
    <row r="136">
      <c r="A136" s="72" t="s">
        <v>1319</v>
      </c>
      <c r="B136" s="71" t="s">
        <v>1320</v>
      </c>
      <c r="C136" s="71" t="s">
        <v>1123</v>
      </c>
    </row>
    <row r="137">
      <c r="A137" s="72" t="s">
        <v>1321</v>
      </c>
      <c r="B137" s="71" t="s">
        <v>1125</v>
      </c>
      <c r="C137" s="71" t="s">
        <v>1126</v>
      </c>
    </row>
    <row r="138">
      <c r="A138" s="72" t="s">
        <v>1322</v>
      </c>
      <c r="B138" s="71" t="s">
        <v>1137</v>
      </c>
      <c r="C138" s="71" t="s">
        <v>1138</v>
      </c>
    </row>
    <row r="139">
      <c r="A139" s="72" t="s">
        <v>1323</v>
      </c>
      <c r="B139" s="71" t="s">
        <v>313</v>
      </c>
      <c r="C139" s="71" t="s">
        <v>1135</v>
      </c>
    </row>
    <row r="140">
      <c r="A140" s="72" t="s">
        <v>1324</v>
      </c>
      <c r="B140" s="71" t="s">
        <v>1208</v>
      </c>
      <c r="C140" s="71" t="s">
        <v>1205</v>
      </c>
    </row>
    <row r="141">
      <c r="A141" s="72" t="s">
        <v>1325</v>
      </c>
      <c r="B141" s="71" t="s">
        <v>1154</v>
      </c>
      <c r="C141" s="71" t="s">
        <v>1148</v>
      </c>
    </row>
    <row r="142">
      <c r="A142" s="72" t="s">
        <v>1326</v>
      </c>
      <c r="B142" s="71" t="s">
        <v>1208</v>
      </c>
      <c r="C142" s="71" t="s">
        <v>1205</v>
      </c>
    </row>
    <row r="143">
      <c r="A143" s="72" t="s">
        <v>1327</v>
      </c>
      <c r="B143" s="71" t="s">
        <v>1172</v>
      </c>
      <c r="C143" s="71" t="s">
        <v>306</v>
      </c>
    </row>
    <row r="144">
      <c r="A144" s="72" t="s">
        <v>1328</v>
      </c>
      <c r="B144" s="71" t="s">
        <v>1329</v>
      </c>
      <c r="C144" s="71" t="s">
        <v>1161</v>
      </c>
    </row>
    <row r="145">
      <c r="A145" s="72" t="s">
        <v>1330</v>
      </c>
      <c r="B145" s="71" t="s">
        <v>1331</v>
      </c>
      <c r="C145" s="71" t="s">
        <v>1233</v>
      </c>
    </row>
    <row r="146">
      <c r="A146" s="72" t="s">
        <v>1332</v>
      </c>
      <c r="B146" s="71" t="s">
        <v>313</v>
      </c>
      <c r="C146" s="71" t="s">
        <v>1135</v>
      </c>
    </row>
    <row r="147">
      <c r="A147" s="72" t="s">
        <v>1333</v>
      </c>
      <c r="B147" s="71" t="s">
        <v>1172</v>
      </c>
      <c r="C147" s="71" t="s">
        <v>306</v>
      </c>
    </row>
    <row r="148">
      <c r="A148" s="72" t="s">
        <v>1334</v>
      </c>
      <c r="B148" s="71" t="s">
        <v>1163</v>
      </c>
      <c r="C148" s="71" t="s">
        <v>1144</v>
      </c>
    </row>
    <row r="149">
      <c r="A149" s="72" t="s">
        <v>1335</v>
      </c>
      <c r="B149" s="71" t="s">
        <v>1336</v>
      </c>
      <c r="C149" s="71" t="s">
        <v>1161</v>
      </c>
    </row>
    <row r="150">
      <c r="A150" s="72" t="s">
        <v>1337</v>
      </c>
      <c r="B150" s="71" t="s">
        <v>1338</v>
      </c>
      <c r="C150" s="71" t="s">
        <v>1161</v>
      </c>
    </row>
    <row r="151">
      <c r="A151" s="72" t="s">
        <v>1339</v>
      </c>
      <c r="B151" s="71" t="s">
        <v>1187</v>
      </c>
      <c r="C151" s="71" t="s">
        <v>293</v>
      </c>
    </row>
    <row r="152">
      <c r="A152" s="72" t="s">
        <v>1340</v>
      </c>
      <c r="B152" s="71" t="s">
        <v>1143</v>
      </c>
      <c r="C152" s="71" t="s">
        <v>1144</v>
      </c>
    </row>
    <row r="153">
      <c r="A153" s="72" t="s">
        <v>1341</v>
      </c>
      <c r="B153" s="71" t="s">
        <v>1342</v>
      </c>
      <c r="C153" s="71" t="s">
        <v>1152</v>
      </c>
    </row>
    <row r="154">
      <c r="A154" s="72" t="s">
        <v>1343</v>
      </c>
      <c r="B154" s="71" t="s">
        <v>1160</v>
      </c>
      <c r="C154" s="71" t="s">
        <v>1161</v>
      </c>
    </row>
    <row r="155">
      <c r="A155" s="72" t="s">
        <v>1344</v>
      </c>
      <c r="B155" s="71" t="s">
        <v>1345</v>
      </c>
      <c r="C155" s="71" t="s">
        <v>1233</v>
      </c>
    </row>
    <row r="156">
      <c r="A156" s="72" t="s">
        <v>1346</v>
      </c>
      <c r="B156" s="71" t="s">
        <v>1347</v>
      </c>
      <c r="C156" s="71" t="s">
        <v>1158</v>
      </c>
    </row>
    <row r="157">
      <c r="A157" s="72" t="s">
        <v>1348</v>
      </c>
      <c r="B157" s="71" t="s">
        <v>1349</v>
      </c>
      <c r="C157" s="71" t="s">
        <v>1148</v>
      </c>
    </row>
    <row r="158">
      <c r="A158" s="72" t="s">
        <v>1350</v>
      </c>
      <c r="B158" s="71" t="s">
        <v>1176</v>
      </c>
      <c r="C158" s="71" t="s">
        <v>1148</v>
      </c>
    </row>
    <row r="159">
      <c r="A159" s="72" t="s">
        <v>1351</v>
      </c>
      <c r="B159" s="71" t="s">
        <v>1352</v>
      </c>
      <c r="C159" s="71" t="s">
        <v>1148</v>
      </c>
    </row>
    <row r="160">
      <c r="A160" s="72" t="s">
        <v>1353</v>
      </c>
      <c r="B160" s="71" t="s">
        <v>1178</v>
      </c>
      <c r="C160" s="71" t="s">
        <v>1161</v>
      </c>
    </row>
    <row r="161">
      <c r="A161" s="72" t="s">
        <v>1354</v>
      </c>
      <c r="B161" s="71" t="s">
        <v>1157</v>
      </c>
      <c r="C161" s="71" t="s">
        <v>1158</v>
      </c>
    </row>
    <row r="162">
      <c r="A162" s="72" t="s">
        <v>1355</v>
      </c>
      <c r="B162" s="71" t="s">
        <v>1125</v>
      </c>
      <c r="C162" s="71" t="s">
        <v>1126</v>
      </c>
    </row>
    <row r="163">
      <c r="A163" s="72" t="s">
        <v>1356</v>
      </c>
      <c r="B163" s="71" t="s">
        <v>1119</v>
      </c>
      <c r="C163" s="71" t="s">
        <v>1120</v>
      </c>
    </row>
    <row r="164">
      <c r="A164" s="72" t="s">
        <v>1357</v>
      </c>
      <c r="B164" s="71" t="s">
        <v>313</v>
      </c>
      <c r="C164" s="71" t="s">
        <v>1135</v>
      </c>
    </row>
    <row r="165">
      <c r="A165" s="72" t="s">
        <v>1358</v>
      </c>
      <c r="B165" s="71" t="s">
        <v>1137</v>
      </c>
      <c r="C165" s="71" t="s">
        <v>1138</v>
      </c>
    </row>
    <row r="166">
      <c r="A166" s="72" t="s">
        <v>1359</v>
      </c>
      <c r="B166" s="71" t="s">
        <v>1360</v>
      </c>
      <c r="C166" s="71" t="s">
        <v>293</v>
      </c>
    </row>
    <row r="167">
      <c r="A167" s="72" t="s">
        <v>1361</v>
      </c>
      <c r="B167" s="71" t="s">
        <v>1362</v>
      </c>
      <c r="C167" s="71" t="s">
        <v>1148</v>
      </c>
    </row>
    <row r="168">
      <c r="A168" s="72" t="s">
        <v>1363</v>
      </c>
      <c r="B168" s="71" t="s">
        <v>1364</v>
      </c>
      <c r="C168" s="71" t="s">
        <v>1158</v>
      </c>
    </row>
    <row r="169">
      <c r="A169" s="72" t="s">
        <v>1365</v>
      </c>
      <c r="B169" s="71" t="s">
        <v>1160</v>
      </c>
      <c r="C169" s="71" t="s">
        <v>1161</v>
      </c>
    </row>
    <row r="170">
      <c r="A170" s="72" t="s">
        <v>1366</v>
      </c>
      <c r="B170" s="71" t="s">
        <v>1367</v>
      </c>
      <c r="C170" s="71" t="s">
        <v>1158</v>
      </c>
    </row>
    <row r="171">
      <c r="A171" s="72" t="s">
        <v>1368</v>
      </c>
      <c r="B171" s="71" t="s">
        <v>1208</v>
      </c>
      <c r="C171" s="71" t="s">
        <v>1205</v>
      </c>
    </row>
    <row r="172">
      <c r="A172" s="72" t="s">
        <v>1369</v>
      </c>
      <c r="B172" s="71" t="s">
        <v>1370</v>
      </c>
      <c r="C172" s="71" t="s">
        <v>306</v>
      </c>
    </row>
    <row r="173">
      <c r="A173" s="72" t="s">
        <v>1371</v>
      </c>
      <c r="B173" s="71" t="s">
        <v>1200</v>
      </c>
      <c r="C173" s="71" t="s">
        <v>1148</v>
      </c>
    </row>
    <row r="174">
      <c r="A174" s="72" t="s">
        <v>1372</v>
      </c>
      <c r="B174" s="71" t="s">
        <v>1208</v>
      </c>
      <c r="C174" s="71" t="s">
        <v>1205</v>
      </c>
    </row>
    <row r="175">
      <c r="A175" s="72" t="s">
        <v>1373</v>
      </c>
      <c r="B175" s="71" t="s">
        <v>1157</v>
      </c>
      <c r="C175" s="71" t="s">
        <v>1158</v>
      </c>
    </row>
    <row r="176">
      <c r="A176" s="72" t="s">
        <v>1374</v>
      </c>
      <c r="B176" s="71" t="s">
        <v>292</v>
      </c>
      <c r="C176" s="71" t="s">
        <v>293</v>
      </c>
    </row>
    <row r="177">
      <c r="A177" s="72" t="s">
        <v>1375</v>
      </c>
      <c r="B177" s="71" t="s">
        <v>1160</v>
      </c>
      <c r="C177" s="71" t="s">
        <v>1161</v>
      </c>
    </row>
    <row r="178">
      <c r="A178" s="72" t="s">
        <v>1376</v>
      </c>
      <c r="B178" s="71" t="s">
        <v>1165</v>
      </c>
      <c r="C178" s="71" t="s">
        <v>293</v>
      </c>
    </row>
    <row r="179">
      <c r="A179" s="72" t="s">
        <v>1377</v>
      </c>
      <c r="B179" s="71" t="s">
        <v>1125</v>
      </c>
      <c r="C179" s="71" t="s">
        <v>1126</v>
      </c>
    </row>
    <row r="180">
      <c r="A180" s="72" t="s">
        <v>1378</v>
      </c>
      <c r="B180" s="71" t="s">
        <v>1379</v>
      </c>
      <c r="C180" s="71" t="s">
        <v>293</v>
      </c>
    </row>
    <row r="181">
      <c r="A181" s="72" t="s">
        <v>1380</v>
      </c>
      <c r="B181" s="71" t="s">
        <v>1208</v>
      </c>
      <c r="C181" s="71" t="s">
        <v>1205</v>
      </c>
    </row>
    <row r="182">
      <c r="A182" s="72" t="s">
        <v>1381</v>
      </c>
      <c r="B182" s="71" t="s">
        <v>292</v>
      </c>
      <c r="C182" s="71" t="s">
        <v>293</v>
      </c>
    </row>
    <row r="183">
      <c r="A183" s="72" t="s">
        <v>1382</v>
      </c>
      <c r="B183" s="71" t="s">
        <v>1383</v>
      </c>
      <c r="C183" s="71" t="s">
        <v>1148</v>
      </c>
    </row>
    <row r="184">
      <c r="A184" s="72" t="s">
        <v>1384</v>
      </c>
      <c r="B184" s="71" t="s">
        <v>1122</v>
      </c>
      <c r="C184" s="71" t="s">
        <v>1123</v>
      </c>
    </row>
    <row r="185">
      <c r="A185" s="72" t="s">
        <v>1385</v>
      </c>
      <c r="B185" s="71" t="s">
        <v>1172</v>
      </c>
      <c r="C185" s="71" t="s">
        <v>306</v>
      </c>
    </row>
    <row r="186">
      <c r="A186" s="72" t="s">
        <v>1386</v>
      </c>
      <c r="B186" s="71" t="s">
        <v>1387</v>
      </c>
      <c r="C186" s="71" t="s">
        <v>1144</v>
      </c>
    </row>
    <row r="187">
      <c r="A187" s="72" t="s">
        <v>1388</v>
      </c>
      <c r="B187" s="71" t="s">
        <v>1140</v>
      </c>
      <c r="C187" s="71" t="s">
        <v>1123</v>
      </c>
    </row>
    <row r="188">
      <c r="A188" s="72" t="s">
        <v>1389</v>
      </c>
      <c r="B188" s="71" t="s">
        <v>1163</v>
      </c>
      <c r="C188" s="71" t="s">
        <v>1144</v>
      </c>
    </row>
    <row r="189">
      <c r="A189" s="72" t="s">
        <v>1390</v>
      </c>
      <c r="B189" s="71" t="s">
        <v>313</v>
      </c>
      <c r="C189" s="71" t="s">
        <v>1135</v>
      </c>
    </row>
    <row r="190">
      <c r="A190" s="72" t="s">
        <v>1391</v>
      </c>
      <c r="B190" s="71" t="s">
        <v>1200</v>
      </c>
      <c r="C190" s="71" t="s">
        <v>1148</v>
      </c>
    </row>
    <row r="191">
      <c r="A191" s="72" t="s">
        <v>1392</v>
      </c>
      <c r="B191" s="71" t="s">
        <v>1393</v>
      </c>
      <c r="C191" s="71" t="s">
        <v>1158</v>
      </c>
    </row>
    <row r="192">
      <c r="A192" s="72" t="s">
        <v>1394</v>
      </c>
      <c r="B192" s="71" t="s">
        <v>1395</v>
      </c>
      <c r="C192" s="71" t="s">
        <v>1152</v>
      </c>
    </row>
    <row r="193">
      <c r="A193" s="72" t="s">
        <v>1396</v>
      </c>
      <c r="B193" s="71" t="s">
        <v>1397</v>
      </c>
      <c r="C193" s="71" t="s">
        <v>1144</v>
      </c>
    </row>
    <row r="194">
      <c r="A194" s="72" t="s">
        <v>1398</v>
      </c>
      <c r="B194" s="71" t="s">
        <v>1399</v>
      </c>
      <c r="C194" s="71" t="s">
        <v>1148</v>
      </c>
    </row>
    <row r="195">
      <c r="A195" s="72" t="s">
        <v>1400</v>
      </c>
      <c r="B195" s="71" t="s">
        <v>1401</v>
      </c>
      <c r="C195" s="71" t="s">
        <v>1161</v>
      </c>
    </row>
    <row r="196">
      <c r="A196" s="72" t="s">
        <v>1402</v>
      </c>
      <c r="B196" s="71" t="s">
        <v>1258</v>
      </c>
      <c r="C196" s="71" t="s">
        <v>1205</v>
      </c>
    </row>
    <row r="197">
      <c r="A197" s="72" t="s">
        <v>1403</v>
      </c>
      <c r="B197" s="71" t="s">
        <v>1404</v>
      </c>
      <c r="C197" s="71" t="s">
        <v>1161</v>
      </c>
    </row>
    <row r="198">
      <c r="A198" s="72" t="s">
        <v>1405</v>
      </c>
      <c r="B198" s="71" t="s">
        <v>1208</v>
      </c>
      <c r="C198" s="71" t="s">
        <v>1205</v>
      </c>
    </row>
    <row r="199">
      <c r="A199" s="72" t="s">
        <v>1406</v>
      </c>
      <c r="B199" s="71" t="s">
        <v>1208</v>
      </c>
      <c r="C199" s="71" t="s">
        <v>1205</v>
      </c>
    </row>
    <row r="200">
      <c r="A200" s="72" t="s">
        <v>1407</v>
      </c>
      <c r="B200" s="71" t="s">
        <v>292</v>
      </c>
      <c r="C200" s="71" t="s">
        <v>293</v>
      </c>
    </row>
    <row r="201">
      <c r="A201" s="72" t="s">
        <v>1408</v>
      </c>
      <c r="B201" s="71" t="s">
        <v>1165</v>
      </c>
      <c r="C201" s="71" t="s">
        <v>293</v>
      </c>
    </row>
    <row r="202">
      <c r="A202" s="72" t="s">
        <v>1409</v>
      </c>
      <c r="B202" s="71" t="s">
        <v>1172</v>
      </c>
      <c r="C202" s="71" t="s">
        <v>306</v>
      </c>
    </row>
    <row r="203">
      <c r="A203" s="72" t="s">
        <v>1410</v>
      </c>
      <c r="B203" s="71" t="s">
        <v>1119</v>
      </c>
      <c r="C203" s="71" t="s">
        <v>1120</v>
      </c>
    </row>
    <row r="204">
      <c r="A204" s="72" t="s">
        <v>1411</v>
      </c>
      <c r="B204" s="71" t="s">
        <v>1412</v>
      </c>
      <c r="C204" s="71" t="s">
        <v>1158</v>
      </c>
    </row>
    <row r="205">
      <c r="A205" s="72" t="s">
        <v>1413</v>
      </c>
      <c r="B205" s="71" t="s">
        <v>1208</v>
      </c>
      <c r="C205" s="71" t="s">
        <v>1205</v>
      </c>
    </row>
    <row r="206">
      <c r="A206" s="72" t="s">
        <v>1414</v>
      </c>
      <c r="B206" s="71" t="s">
        <v>1131</v>
      </c>
      <c r="C206" s="71" t="s">
        <v>1132</v>
      </c>
    </row>
    <row r="207">
      <c r="A207" s="72" t="s">
        <v>1415</v>
      </c>
      <c r="B207" s="71" t="s">
        <v>1416</v>
      </c>
      <c r="C207" s="71" t="s">
        <v>1148</v>
      </c>
    </row>
    <row r="208">
      <c r="A208" s="72" t="s">
        <v>1417</v>
      </c>
      <c r="B208" s="71" t="s">
        <v>1137</v>
      </c>
      <c r="C208" s="71" t="s">
        <v>1138</v>
      </c>
    </row>
    <row r="209">
      <c r="A209" s="72" t="s">
        <v>1418</v>
      </c>
      <c r="B209" s="71" t="s">
        <v>1172</v>
      </c>
      <c r="C209" s="71" t="s">
        <v>306</v>
      </c>
    </row>
    <row r="210">
      <c r="A210" s="72" t="s">
        <v>1419</v>
      </c>
      <c r="B210" s="71" t="s">
        <v>1420</v>
      </c>
      <c r="C210" s="71" t="s">
        <v>1205</v>
      </c>
    </row>
    <row r="211">
      <c r="A211" s="72" t="s">
        <v>1421</v>
      </c>
      <c r="B211" s="71" t="s">
        <v>1422</v>
      </c>
      <c r="C211" s="71" t="s">
        <v>1138</v>
      </c>
    </row>
    <row r="212">
      <c r="A212" s="72" t="s">
        <v>1423</v>
      </c>
      <c r="B212" s="71" t="s">
        <v>1424</v>
      </c>
      <c r="C212" s="71" t="s">
        <v>1205</v>
      </c>
    </row>
    <row r="213">
      <c r="A213" s="72" t="s">
        <v>1425</v>
      </c>
      <c r="B213" s="71" t="s">
        <v>1163</v>
      </c>
      <c r="C213" s="71" t="s">
        <v>1144</v>
      </c>
    </row>
    <row r="214">
      <c r="A214" s="72" t="s">
        <v>1426</v>
      </c>
      <c r="B214" s="71" t="s">
        <v>1427</v>
      </c>
      <c r="C214" s="71" t="s">
        <v>1148</v>
      </c>
    </row>
    <row r="215">
      <c r="A215" s="72" t="s">
        <v>1428</v>
      </c>
      <c r="B215" s="71" t="s">
        <v>1429</v>
      </c>
      <c r="C215" s="71" t="s">
        <v>1205</v>
      </c>
    </row>
    <row r="216">
      <c r="A216" s="72" t="s">
        <v>1430</v>
      </c>
      <c r="B216" s="71" t="s">
        <v>1431</v>
      </c>
      <c r="C216" s="71" t="s">
        <v>1138</v>
      </c>
    </row>
    <row r="217">
      <c r="A217" s="72" t="s">
        <v>1432</v>
      </c>
      <c r="B217" s="71" t="s">
        <v>1224</v>
      </c>
      <c r="C217" s="71" t="s">
        <v>1225</v>
      </c>
    </row>
    <row r="218">
      <c r="A218" s="72" t="s">
        <v>1433</v>
      </c>
      <c r="B218" s="71" t="s">
        <v>1434</v>
      </c>
      <c r="C218" s="71" t="s">
        <v>306</v>
      </c>
    </row>
    <row r="219">
      <c r="A219" s="72" t="s">
        <v>1435</v>
      </c>
      <c r="B219" s="71" t="s">
        <v>1436</v>
      </c>
      <c r="C219" s="71" t="s">
        <v>1144</v>
      </c>
    </row>
    <row r="220">
      <c r="A220" s="72" t="s">
        <v>1437</v>
      </c>
      <c r="B220" s="71" t="s">
        <v>1200</v>
      </c>
      <c r="C220" s="71" t="s">
        <v>1148</v>
      </c>
    </row>
    <row r="221">
      <c r="A221" s="72" t="s">
        <v>1438</v>
      </c>
      <c r="B221" s="71" t="s">
        <v>1439</v>
      </c>
      <c r="C221" s="71" t="s">
        <v>1123</v>
      </c>
    </row>
    <row r="222">
      <c r="A222" s="72" t="s">
        <v>1440</v>
      </c>
      <c r="B222" s="71" t="s">
        <v>1125</v>
      </c>
      <c r="C222" s="71" t="s">
        <v>1126</v>
      </c>
    </row>
    <row r="223">
      <c r="A223" s="72" t="s">
        <v>1441</v>
      </c>
      <c r="B223" s="71" t="s">
        <v>1119</v>
      </c>
      <c r="C223" s="71" t="s">
        <v>1120</v>
      </c>
    </row>
    <row r="224">
      <c r="A224" s="72" t="s">
        <v>1442</v>
      </c>
      <c r="B224" s="71" t="s">
        <v>1443</v>
      </c>
      <c r="C224" s="71" t="s">
        <v>1148</v>
      </c>
    </row>
    <row r="225">
      <c r="A225" s="72" t="s">
        <v>1444</v>
      </c>
      <c r="B225" s="71" t="s">
        <v>1445</v>
      </c>
      <c r="C225" s="71" t="s">
        <v>1126</v>
      </c>
    </row>
    <row r="226">
      <c r="A226" s="72" t="s">
        <v>1446</v>
      </c>
      <c r="B226" s="71" t="s">
        <v>313</v>
      </c>
      <c r="C226" s="71" t="s">
        <v>1135</v>
      </c>
    </row>
    <row r="227">
      <c r="A227" s="72" t="s">
        <v>1447</v>
      </c>
      <c r="B227" s="71" t="s">
        <v>1448</v>
      </c>
      <c r="C227" s="71" t="s">
        <v>1120</v>
      </c>
    </row>
    <row r="228">
      <c r="A228" s="72" t="s">
        <v>1449</v>
      </c>
      <c r="B228" s="71" t="s">
        <v>1137</v>
      </c>
      <c r="C228" s="71" t="s">
        <v>1138</v>
      </c>
    </row>
    <row r="229">
      <c r="A229" s="72" t="s">
        <v>1450</v>
      </c>
      <c r="B229" s="71" t="s">
        <v>1157</v>
      </c>
      <c r="C229" s="71" t="s">
        <v>1158</v>
      </c>
    </row>
    <row r="230">
      <c r="A230" s="72" t="s">
        <v>1451</v>
      </c>
      <c r="B230" s="71" t="s">
        <v>1452</v>
      </c>
      <c r="C230" s="71" t="s">
        <v>1205</v>
      </c>
    </row>
    <row r="231">
      <c r="A231" s="72" t="s">
        <v>1453</v>
      </c>
      <c r="B231" s="71" t="s">
        <v>1119</v>
      </c>
      <c r="C231" s="71" t="s">
        <v>1120</v>
      </c>
    </row>
    <row r="232">
      <c r="A232" s="72" t="s">
        <v>1454</v>
      </c>
      <c r="B232" s="71" t="s">
        <v>292</v>
      </c>
      <c r="C232" s="71" t="s">
        <v>293</v>
      </c>
    </row>
    <row r="233">
      <c r="A233" s="72" t="s">
        <v>1455</v>
      </c>
      <c r="B233" s="71" t="s">
        <v>1456</v>
      </c>
      <c r="C233" s="71" t="s">
        <v>1123</v>
      </c>
    </row>
    <row r="234">
      <c r="A234" s="72" t="s">
        <v>1457</v>
      </c>
      <c r="B234" s="71" t="s">
        <v>1163</v>
      </c>
      <c r="C234" s="71" t="s">
        <v>1144</v>
      </c>
    </row>
    <row r="235">
      <c r="A235" s="72" t="s">
        <v>1458</v>
      </c>
      <c r="B235" s="71" t="s">
        <v>1233</v>
      </c>
      <c r="C235" s="71" t="s">
        <v>1233</v>
      </c>
    </row>
    <row r="236">
      <c r="A236" s="72" t="s">
        <v>1459</v>
      </c>
      <c r="B236" s="71" t="s">
        <v>313</v>
      </c>
      <c r="C236" s="71" t="s">
        <v>1135</v>
      </c>
    </row>
    <row r="237">
      <c r="A237" s="72" t="s">
        <v>1460</v>
      </c>
      <c r="B237" s="71" t="s">
        <v>1151</v>
      </c>
      <c r="C237" s="71" t="s">
        <v>1152</v>
      </c>
    </row>
    <row r="238">
      <c r="A238" s="72" t="s">
        <v>1461</v>
      </c>
      <c r="B238" s="71" t="s">
        <v>1462</v>
      </c>
      <c r="C238" s="71" t="s">
        <v>1144</v>
      </c>
    </row>
    <row r="239">
      <c r="A239" s="72" t="s">
        <v>1463</v>
      </c>
      <c r="B239" s="71" t="s">
        <v>313</v>
      </c>
      <c r="C239" s="71" t="s">
        <v>1135</v>
      </c>
    </row>
    <row r="240">
      <c r="A240" s="72" t="s">
        <v>1464</v>
      </c>
      <c r="B240" s="71" t="s">
        <v>313</v>
      </c>
      <c r="C240" s="71" t="s">
        <v>1135</v>
      </c>
    </row>
    <row r="241">
      <c r="A241" s="72" t="s">
        <v>1465</v>
      </c>
      <c r="B241" s="71" t="s">
        <v>1208</v>
      </c>
      <c r="C241" s="71" t="s">
        <v>1205</v>
      </c>
    </row>
    <row r="242">
      <c r="A242" s="72" t="s">
        <v>1466</v>
      </c>
      <c r="B242" s="71" t="s">
        <v>1157</v>
      </c>
      <c r="C242" s="71" t="s">
        <v>1158</v>
      </c>
    </row>
    <row r="243">
      <c r="A243" s="72" t="s">
        <v>1467</v>
      </c>
      <c r="B243" s="71" t="s">
        <v>313</v>
      </c>
      <c r="C243" s="71" t="s">
        <v>1135</v>
      </c>
    </row>
    <row r="244">
      <c r="A244" s="72" t="s">
        <v>1468</v>
      </c>
      <c r="B244" s="71" t="s">
        <v>1224</v>
      </c>
      <c r="C244" s="71" t="s">
        <v>1225</v>
      </c>
    </row>
    <row r="245">
      <c r="A245" s="72" t="s">
        <v>1469</v>
      </c>
      <c r="B245" s="71" t="s">
        <v>1470</v>
      </c>
      <c r="C245" s="71" t="s">
        <v>306</v>
      </c>
    </row>
    <row r="246">
      <c r="A246" s="72" t="s">
        <v>1471</v>
      </c>
      <c r="B246" s="71" t="s">
        <v>1157</v>
      </c>
      <c r="C246" s="71" t="s">
        <v>1158</v>
      </c>
    </row>
    <row r="247">
      <c r="A247" s="72" t="s">
        <v>1472</v>
      </c>
      <c r="B247" s="71" t="s">
        <v>1122</v>
      </c>
      <c r="C247" s="71" t="s">
        <v>1123</v>
      </c>
    </row>
    <row r="248">
      <c r="A248" s="72" t="s">
        <v>1473</v>
      </c>
      <c r="B248" s="71" t="s">
        <v>1474</v>
      </c>
      <c r="C248" s="71" t="s">
        <v>1144</v>
      </c>
    </row>
    <row r="249">
      <c r="A249" s="72" t="s">
        <v>1475</v>
      </c>
      <c r="B249" s="71" t="s">
        <v>1160</v>
      </c>
      <c r="C249" s="71" t="s">
        <v>1161</v>
      </c>
    </row>
    <row r="250">
      <c r="A250" s="72" t="s">
        <v>1476</v>
      </c>
      <c r="B250" s="71" t="s">
        <v>1157</v>
      </c>
      <c r="C250" s="71" t="s">
        <v>1158</v>
      </c>
    </row>
    <row r="251">
      <c r="A251" s="72" t="s">
        <v>1477</v>
      </c>
      <c r="B251" s="71" t="s">
        <v>1187</v>
      </c>
      <c r="C251" s="71" t="s">
        <v>293</v>
      </c>
    </row>
    <row r="252">
      <c r="A252" s="72" t="s">
        <v>1478</v>
      </c>
      <c r="B252" s="71" t="s">
        <v>313</v>
      </c>
      <c r="C252" s="71" t="s">
        <v>1135</v>
      </c>
    </row>
    <row r="253">
      <c r="A253" s="72" t="s">
        <v>1479</v>
      </c>
      <c r="B253" s="71" t="s">
        <v>1480</v>
      </c>
      <c r="C253" s="71" t="s">
        <v>1205</v>
      </c>
    </row>
    <row r="254">
      <c r="A254" s="72" t="s">
        <v>1481</v>
      </c>
      <c r="B254" s="71" t="s">
        <v>1125</v>
      </c>
      <c r="C254" s="71" t="s">
        <v>1126</v>
      </c>
    </row>
    <row r="255">
      <c r="A255" s="72" t="s">
        <v>1482</v>
      </c>
      <c r="B255" s="71" t="s">
        <v>1137</v>
      </c>
      <c r="C255" s="71" t="s">
        <v>1138</v>
      </c>
    </row>
    <row r="256">
      <c r="A256" s="72" t="s">
        <v>1483</v>
      </c>
      <c r="B256" s="71" t="s">
        <v>313</v>
      </c>
      <c r="C256" s="71" t="s">
        <v>1135</v>
      </c>
    </row>
    <row r="257">
      <c r="A257" s="72" t="s">
        <v>1484</v>
      </c>
      <c r="B257" s="71" t="s">
        <v>1157</v>
      </c>
      <c r="C257" s="71" t="s">
        <v>1158</v>
      </c>
    </row>
    <row r="258">
      <c r="A258" s="72" t="s">
        <v>1485</v>
      </c>
      <c r="B258" s="71" t="s">
        <v>313</v>
      </c>
      <c r="C258" s="71" t="s">
        <v>1135</v>
      </c>
    </row>
    <row r="259">
      <c r="A259" s="72" t="s">
        <v>1486</v>
      </c>
      <c r="B259" s="71" t="s">
        <v>1163</v>
      </c>
      <c r="C259" s="71" t="s">
        <v>1144</v>
      </c>
    </row>
    <row r="260">
      <c r="A260" s="72" t="s">
        <v>1487</v>
      </c>
      <c r="B260" s="71" t="s">
        <v>1488</v>
      </c>
      <c r="C260" s="71" t="s">
        <v>1205</v>
      </c>
    </row>
    <row r="261">
      <c r="A261" s="72" t="s">
        <v>1489</v>
      </c>
      <c r="B261" s="71" t="s">
        <v>1192</v>
      </c>
      <c r="C261" s="71" t="s">
        <v>1144</v>
      </c>
    </row>
    <row r="262">
      <c r="A262" s="72" t="s">
        <v>1490</v>
      </c>
      <c r="B262" s="71" t="s">
        <v>1491</v>
      </c>
      <c r="C262" s="71" t="s">
        <v>1144</v>
      </c>
    </row>
    <row r="263">
      <c r="A263" s="72" t="s">
        <v>1492</v>
      </c>
      <c r="B263" s="71" t="s">
        <v>1258</v>
      </c>
      <c r="C263" s="71" t="s">
        <v>1205</v>
      </c>
    </row>
    <row r="264">
      <c r="A264" s="72" t="s">
        <v>1493</v>
      </c>
      <c r="B264" s="71" t="s">
        <v>1125</v>
      </c>
      <c r="C264" s="71" t="s">
        <v>1126</v>
      </c>
    </row>
    <row r="265">
      <c r="A265" s="72" t="s">
        <v>1494</v>
      </c>
      <c r="B265" s="71" t="s">
        <v>1495</v>
      </c>
      <c r="C265" s="71" t="s">
        <v>1205</v>
      </c>
    </row>
    <row r="266">
      <c r="A266" s="72" t="s">
        <v>1496</v>
      </c>
      <c r="B266" s="71" t="s">
        <v>1275</v>
      </c>
      <c r="C266" s="71" t="s">
        <v>1144</v>
      </c>
    </row>
    <row r="267">
      <c r="A267" s="72" t="s">
        <v>1497</v>
      </c>
      <c r="B267" s="71" t="s">
        <v>1498</v>
      </c>
      <c r="C267" s="71" t="s">
        <v>1144</v>
      </c>
    </row>
    <row r="268">
      <c r="A268" s="72" t="s">
        <v>1499</v>
      </c>
      <c r="B268" s="71" t="s">
        <v>1436</v>
      </c>
      <c r="C268" s="71" t="s">
        <v>1144</v>
      </c>
    </row>
    <row r="269">
      <c r="A269" s="72" t="s">
        <v>1500</v>
      </c>
      <c r="B269" s="71" t="s">
        <v>1163</v>
      </c>
      <c r="C269" s="71" t="s">
        <v>1144</v>
      </c>
    </row>
    <row r="270">
      <c r="A270" s="72" t="s">
        <v>1501</v>
      </c>
      <c r="B270" s="71" t="s">
        <v>1502</v>
      </c>
      <c r="C270" s="71" t="s">
        <v>1138</v>
      </c>
    </row>
    <row r="271">
      <c r="A271" s="72" t="s">
        <v>1503</v>
      </c>
      <c r="B271" s="71" t="s">
        <v>1119</v>
      </c>
      <c r="C271" s="71" t="s">
        <v>1120</v>
      </c>
    </row>
    <row r="272">
      <c r="A272" s="72" t="s">
        <v>1504</v>
      </c>
      <c r="B272" s="71" t="s">
        <v>1505</v>
      </c>
      <c r="C272" s="71" t="s">
        <v>1148</v>
      </c>
    </row>
    <row r="273">
      <c r="A273" s="72" t="s">
        <v>1506</v>
      </c>
      <c r="B273" s="71" t="s">
        <v>292</v>
      </c>
      <c r="C273" s="71" t="s">
        <v>293</v>
      </c>
    </row>
    <row r="274">
      <c r="A274" s="72" t="s">
        <v>1507</v>
      </c>
      <c r="B274" s="71" t="s">
        <v>313</v>
      </c>
      <c r="C274" s="71" t="s">
        <v>1135</v>
      </c>
    </row>
    <row r="275">
      <c r="A275" s="72" t="s">
        <v>1508</v>
      </c>
      <c r="B275" s="71" t="s">
        <v>313</v>
      </c>
      <c r="C275" s="71" t="s">
        <v>1135</v>
      </c>
    </row>
    <row r="276">
      <c r="A276" s="72" t="s">
        <v>1509</v>
      </c>
      <c r="B276" s="71" t="s">
        <v>1119</v>
      </c>
      <c r="C276" s="71" t="s">
        <v>1120</v>
      </c>
    </row>
    <row r="277">
      <c r="A277" s="72" t="s">
        <v>1510</v>
      </c>
      <c r="B277" s="71" t="s">
        <v>313</v>
      </c>
      <c r="C277" s="71" t="s">
        <v>1135</v>
      </c>
    </row>
    <row r="278">
      <c r="A278" s="72" t="s">
        <v>1511</v>
      </c>
      <c r="B278" s="71" t="s">
        <v>1512</v>
      </c>
      <c r="C278" s="71" t="s">
        <v>293</v>
      </c>
    </row>
    <row r="279">
      <c r="A279" s="72" t="s">
        <v>1513</v>
      </c>
      <c r="B279" s="71" t="s">
        <v>1514</v>
      </c>
      <c r="C279" s="71" t="s">
        <v>293</v>
      </c>
    </row>
    <row r="280">
      <c r="A280" s="72" t="s">
        <v>1515</v>
      </c>
      <c r="B280" s="71" t="s">
        <v>1172</v>
      </c>
      <c r="C280" s="71" t="s">
        <v>306</v>
      </c>
    </row>
    <row r="281">
      <c r="A281" s="72" t="s">
        <v>1516</v>
      </c>
      <c r="B281" s="71" t="s">
        <v>1172</v>
      </c>
      <c r="C281" s="71" t="s">
        <v>306</v>
      </c>
    </row>
    <row r="282">
      <c r="A282" s="72" t="s">
        <v>1517</v>
      </c>
      <c r="B282" s="71" t="s">
        <v>1258</v>
      </c>
      <c r="C282" s="71" t="s">
        <v>1205</v>
      </c>
    </row>
    <row r="283">
      <c r="A283" s="72" t="s">
        <v>1518</v>
      </c>
      <c r="B283" s="71" t="s">
        <v>1122</v>
      </c>
      <c r="C283" s="71" t="s">
        <v>1123</v>
      </c>
    </row>
    <row r="284">
      <c r="A284" s="72" t="s">
        <v>1519</v>
      </c>
      <c r="B284" s="71" t="s">
        <v>1520</v>
      </c>
      <c r="C284" s="71" t="s">
        <v>1144</v>
      </c>
    </row>
    <row r="285">
      <c r="A285" s="72" t="s">
        <v>1521</v>
      </c>
      <c r="B285" s="71" t="s">
        <v>1163</v>
      </c>
      <c r="C285" s="71" t="s">
        <v>1144</v>
      </c>
    </row>
    <row r="286">
      <c r="A286" s="72" t="s">
        <v>1522</v>
      </c>
      <c r="B286" s="71" t="s">
        <v>313</v>
      </c>
      <c r="C286" s="71" t="s">
        <v>1135</v>
      </c>
    </row>
    <row r="287">
      <c r="A287" s="72" t="s">
        <v>1523</v>
      </c>
      <c r="B287" s="71" t="s">
        <v>1524</v>
      </c>
      <c r="C287" s="71" t="s">
        <v>1161</v>
      </c>
    </row>
    <row r="288">
      <c r="A288" s="72" t="s">
        <v>1525</v>
      </c>
      <c r="B288" s="71" t="s">
        <v>1163</v>
      </c>
      <c r="C288" s="71" t="s">
        <v>1144</v>
      </c>
    </row>
    <row r="289">
      <c r="A289" s="72" t="s">
        <v>1526</v>
      </c>
      <c r="B289" s="71" t="s">
        <v>1143</v>
      </c>
      <c r="C289" s="71" t="s">
        <v>1144</v>
      </c>
    </row>
    <row r="290">
      <c r="A290" s="72" t="s">
        <v>1527</v>
      </c>
      <c r="B290" s="71" t="s">
        <v>1137</v>
      </c>
      <c r="C290" s="71" t="s">
        <v>1138</v>
      </c>
    </row>
    <row r="291">
      <c r="A291" s="72" t="s">
        <v>1528</v>
      </c>
      <c r="B291" s="71" t="s">
        <v>1529</v>
      </c>
      <c r="C291" s="71" t="s">
        <v>1123</v>
      </c>
    </row>
    <row r="292">
      <c r="A292" s="72" t="s">
        <v>1530</v>
      </c>
      <c r="B292" s="71" t="s">
        <v>1160</v>
      </c>
      <c r="C292" s="71" t="s">
        <v>1161</v>
      </c>
    </row>
    <row r="293">
      <c r="A293" s="72" t="s">
        <v>1531</v>
      </c>
      <c r="B293" s="71" t="s">
        <v>1532</v>
      </c>
      <c r="C293" s="71" t="s">
        <v>293</v>
      </c>
    </row>
    <row r="294">
      <c r="A294" s="72" t="s">
        <v>1533</v>
      </c>
      <c r="B294" s="71" t="s">
        <v>313</v>
      </c>
      <c r="C294" s="71" t="s">
        <v>1135</v>
      </c>
    </row>
    <row r="295">
      <c r="A295" s="72" t="s">
        <v>1534</v>
      </c>
      <c r="B295" s="71" t="s">
        <v>1163</v>
      </c>
      <c r="C295" s="71" t="s">
        <v>1144</v>
      </c>
    </row>
    <row r="296">
      <c r="A296" s="72" t="s">
        <v>1535</v>
      </c>
      <c r="B296" s="71" t="s">
        <v>1165</v>
      </c>
      <c r="C296" s="71" t="s">
        <v>293</v>
      </c>
    </row>
    <row r="297">
      <c r="A297" s="72" t="s">
        <v>1536</v>
      </c>
      <c r="B297" s="71" t="s">
        <v>1160</v>
      </c>
      <c r="C297" s="71" t="s">
        <v>1161</v>
      </c>
    </row>
    <row r="298">
      <c r="A298" s="72" t="s">
        <v>1537</v>
      </c>
      <c r="B298" s="71" t="s">
        <v>292</v>
      </c>
      <c r="C298" s="71" t="s">
        <v>293</v>
      </c>
    </row>
    <row r="299">
      <c r="A299" s="72" t="s">
        <v>1538</v>
      </c>
      <c r="B299" s="71" t="s">
        <v>313</v>
      </c>
      <c r="C299" s="71" t="s">
        <v>1135</v>
      </c>
    </row>
    <row r="300">
      <c r="A300" s="72" t="s">
        <v>1539</v>
      </c>
      <c r="B300" s="71" t="s">
        <v>1160</v>
      </c>
      <c r="C300" s="71" t="s">
        <v>1161</v>
      </c>
    </row>
    <row r="301">
      <c r="A301" s="72" t="s">
        <v>1540</v>
      </c>
      <c r="B301" s="71" t="s">
        <v>292</v>
      </c>
      <c r="C301" s="71" t="s">
        <v>293</v>
      </c>
    </row>
    <row r="302">
      <c r="A302" s="72" t="s">
        <v>1541</v>
      </c>
      <c r="B302" s="71" t="s">
        <v>1542</v>
      </c>
      <c r="C302" s="71" t="s">
        <v>1144</v>
      </c>
    </row>
    <row r="303">
      <c r="A303" s="72" t="s">
        <v>1543</v>
      </c>
      <c r="B303" s="71" t="s">
        <v>1544</v>
      </c>
      <c r="C303" s="71" t="s">
        <v>1123</v>
      </c>
    </row>
    <row r="304">
      <c r="A304" s="72" t="s">
        <v>1545</v>
      </c>
      <c r="B304" s="71" t="s">
        <v>1258</v>
      </c>
      <c r="C304" s="71" t="s">
        <v>1205</v>
      </c>
    </row>
    <row r="305">
      <c r="A305" s="72" t="s">
        <v>1546</v>
      </c>
      <c r="B305" s="71" t="s">
        <v>1163</v>
      </c>
      <c r="C305" s="71" t="s">
        <v>1144</v>
      </c>
    </row>
    <row r="306">
      <c r="A306" s="72" t="s">
        <v>1547</v>
      </c>
      <c r="B306" s="71" t="s">
        <v>1548</v>
      </c>
      <c r="C306" s="71" t="s">
        <v>1138</v>
      </c>
    </row>
    <row r="307">
      <c r="A307" s="72" t="s">
        <v>1549</v>
      </c>
      <c r="B307" s="71" t="s">
        <v>1550</v>
      </c>
      <c r="C307" s="71" t="s">
        <v>1205</v>
      </c>
    </row>
    <row r="308">
      <c r="A308" s="72" t="s">
        <v>1551</v>
      </c>
      <c r="B308" s="71" t="s">
        <v>1151</v>
      </c>
      <c r="C308" s="71" t="s">
        <v>1152</v>
      </c>
    </row>
    <row r="309">
      <c r="A309" s="72" t="s">
        <v>1552</v>
      </c>
      <c r="B309" s="71" t="s">
        <v>1137</v>
      </c>
      <c r="C309" s="71" t="s">
        <v>1138</v>
      </c>
    </row>
    <row r="310">
      <c r="A310" s="72" t="s">
        <v>1553</v>
      </c>
      <c r="B310" s="71" t="s">
        <v>1224</v>
      </c>
      <c r="C310" s="71" t="s">
        <v>1225</v>
      </c>
    </row>
    <row r="311">
      <c r="A311" s="72" t="s">
        <v>1554</v>
      </c>
      <c r="B311" s="71" t="s">
        <v>1258</v>
      </c>
      <c r="C311" s="71" t="s">
        <v>1205</v>
      </c>
    </row>
    <row r="312">
      <c r="A312" s="72" t="s">
        <v>1555</v>
      </c>
      <c r="B312" s="71" t="s">
        <v>1258</v>
      </c>
      <c r="C312" s="71" t="s">
        <v>1205</v>
      </c>
    </row>
    <row r="313">
      <c r="A313" s="72" t="s">
        <v>1556</v>
      </c>
      <c r="B313" s="71" t="s">
        <v>1557</v>
      </c>
      <c r="C313" s="71" t="s">
        <v>1120</v>
      </c>
    </row>
    <row r="314">
      <c r="A314" s="72" t="s">
        <v>1558</v>
      </c>
      <c r="B314" s="71" t="s">
        <v>1258</v>
      </c>
      <c r="C314" s="71" t="s">
        <v>1205</v>
      </c>
    </row>
    <row r="315">
      <c r="A315" s="72" t="s">
        <v>1559</v>
      </c>
      <c r="B315" s="71" t="s">
        <v>292</v>
      </c>
      <c r="C315" s="71" t="s">
        <v>293</v>
      </c>
    </row>
    <row r="316">
      <c r="A316" s="72" t="s">
        <v>1560</v>
      </c>
      <c r="B316" s="71" t="s">
        <v>1137</v>
      </c>
      <c r="C316" s="71" t="s">
        <v>1138</v>
      </c>
    </row>
    <row r="317">
      <c r="A317" s="72" t="s">
        <v>1561</v>
      </c>
      <c r="B317" s="71" t="s">
        <v>1364</v>
      </c>
      <c r="C317" s="71" t="s">
        <v>1158</v>
      </c>
    </row>
    <row r="318">
      <c r="A318" s="72" t="s">
        <v>1562</v>
      </c>
      <c r="B318" s="71" t="s">
        <v>292</v>
      </c>
      <c r="C318" s="71" t="s">
        <v>293</v>
      </c>
    </row>
    <row r="319">
      <c r="A319" s="72" t="s">
        <v>1563</v>
      </c>
      <c r="B319" s="71" t="s">
        <v>1564</v>
      </c>
      <c r="C319" s="71" t="s">
        <v>293</v>
      </c>
    </row>
    <row r="320">
      <c r="A320" s="72" t="s">
        <v>1565</v>
      </c>
      <c r="B320" s="71" t="s">
        <v>1566</v>
      </c>
      <c r="C320" s="71" t="s">
        <v>293</v>
      </c>
    </row>
    <row r="321">
      <c r="A321" s="72" t="s">
        <v>1567</v>
      </c>
      <c r="B321" s="71" t="s">
        <v>1163</v>
      </c>
      <c r="C321" s="71" t="s">
        <v>1144</v>
      </c>
    </row>
    <row r="322">
      <c r="A322" s="72" t="s">
        <v>1568</v>
      </c>
      <c r="B322" s="71" t="s">
        <v>1208</v>
      </c>
      <c r="C322" s="71" t="s">
        <v>1205</v>
      </c>
    </row>
    <row r="323">
      <c r="A323" s="72" t="s">
        <v>1569</v>
      </c>
      <c r="B323" s="71" t="s">
        <v>1137</v>
      </c>
      <c r="C323" s="71" t="s">
        <v>1138</v>
      </c>
    </row>
    <row r="324">
      <c r="A324" s="72" t="s">
        <v>1570</v>
      </c>
      <c r="B324" s="71" t="s">
        <v>1160</v>
      </c>
      <c r="C324" s="71" t="s">
        <v>1161</v>
      </c>
    </row>
    <row r="325">
      <c r="A325" s="72" t="s">
        <v>1571</v>
      </c>
      <c r="B325" s="71" t="s">
        <v>313</v>
      </c>
      <c r="C325" s="71" t="s">
        <v>1135</v>
      </c>
    </row>
    <row r="326">
      <c r="A326" s="72" t="s">
        <v>1572</v>
      </c>
      <c r="B326" s="71" t="s">
        <v>1122</v>
      </c>
      <c r="C326" s="71" t="s">
        <v>1123</v>
      </c>
    </row>
    <row r="327">
      <c r="A327" s="72" t="s">
        <v>1573</v>
      </c>
      <c r="B327" s="71" t="s">
        <v>1574</v>
      </c>
      <c r="C327" s="71" t="s">
        <v>1158</v>
      </c>
    </row>
    <row r="328">
      <c r="A328" s="72" t="s">
        <v>1575</v>
      </c>
      <c r="B328" s="71" t="s">
        <v>313</v>
      </c>
      <c r="C328" s="71" t="s">
        <v>1135</v>
      </c>
    </row>
    <row r="329">
      <c r="A329" s="72" t="s">
        <v>1576</v>
      </c>
      <c r="B329" s="71" t="s">
        <v>1577</v>
      </c>
      <c r="C329" s="71" t="s">
        <v>1126</v>
      </c>
    </row>
    <row r="330">
      <c r="A330" s="72" t="s">
        <v>1578</v>
      </c>
      <c r="B330" s="71" t="s">
        <v>1200</v>
      </c>
      <c r="C330" s="71" t="s">
        <v>1148</v>
      </c>
    </row>
    <row r="331">
      <c r="A331" s="72" t="s">
        <v>1579</v>
      </c>
      <c r="B331" s="71" t="s">
        <v>1119</v>
      </c>
      <c r="C331" s="71" t="s">
        <v>1120</v>
      </c>
    </row>
    <row r="332">
      <c r="A332" s="72" t="s">
        <v>1580</v>
      </c>
      <c r="B332" s="71" t="s">
        <v>1224</v>
      </c>
      <c r="C332" s="71" t="s">
        <v>1225</v>
      </c>
    </row>
    <row r="333">
      <c r="A333" s="72" t="s">
        <v>1581</v>
      </c>
      <c r="B333" s="71" t="s">
        <v>1208</v>
      </c>
      <c r="C333" s="71" t="s">
        <v>1205</v>
      </c>
    </row>
    <row r="334">
      <c r="A334" s="72" t="s">
        <v>1582</v>
      </c>
      <c r="B334" s="71" t="s">
        <v>1583</v>
      </c>
      <c r="C334" s="71" t="s">
        <v>1205</v>
      </c>
    </row>
    <row r="335">
      <c r="A335" s="72" t="s">
        <v>1584</v>
      </c>
      <c r="B335" s="71" t="s">
        <v>1165</v>
      </c>
      <c r="C335" s="71" t="s">
        <v>293</v>
      </c>
    </row>
    <row r="336">
      <c r="A336" s="72" t="s">
        <v>1585</v>
      </c>
      <c r="B336" s="71" t="s">
        <v>1586</v>
      </c>
      <c r="C336" s="71" t="s">
        <v>1120</v>
      </c>
    </row>
    <row r="337">
      <c r="A337" s="72" t="s">
        <v>1587</v>
      </c>
      <c r="B337" s="71" t="s">
        <v>1125</v>
      </c>
      <c r="C337" s="71" t="s">
        <v>1126</v>
      </c>
    </row>
    <row r="338">
      <c r="A338" s="72" t="s">
        <v>1588</v>
      </c>
      <c r="B338" s="71" t="s">
        <v>1589</v>
      </c>
      <c r="C338" s="71" t="s">
        <v>1120</v>
      </c>
    </row>
    <row r="339">
      <c r="A339" s="72" t="s">
        <v>1590</v>
      </c>
      <c r="B339" s="71" t="s">
        <v>1192</v>
      </c>
      <c r="C339" s="71" t="s">
        <v>1144</v>
      </c>
    </row>
    <row r="340">
      <c r="A340" s="72" t="s">
        <v>1591</v>
      </c>
      <c r="B340" s="71" t="s">
        <v>1592</v>
      </c>
      <c r="C340" s="71" t="s">
        <v>1126</v>
      </c>
    </row>
    <row r="341">
      <c r="A341" s="72" t="s">
        <v>1593</v>
      </c>
      <c r="B341" s="71" t="s">
        <v>1151</v>
      </c>
      <c r="C341" s="71" t="s">
        <v>1152</v>
      </c>
    </row>
    <row r="342">
      <c r="A342" s="72" t="s">
        <v>1594</v>
      </c>
      <c r="B342" s="71" t="s">
        <v>1125</v>
      </c>
      <c r="C342" s="71" t="s">
        <v>1126</v>
      </c>
    </row>
    <row r="343">
      <c r="A343" s="72" t="s">
        <v>1595</v>
      </c>
      <c r="B343" s="71" t="s">
        <v>1119</v>
      </c>
      <c r="C343" s="71" t="s">
        <v>1120</v>
      </c>
    </row>
    <row r="344">
      <c r="A344" s="72" t="s">
        <v>1596</v>
      </c>
      <c r="B344" s="71" t="s">
        <v>1137</v>
      </c>
      <c r="C344" s="71" t="s">
        <v>1138</v>
      </c>
    </row>
    <row r="345">
      <c r="A345" s="72" t="s">
        <v>1597</v>
      </c>
      <c r="B345" s="71" t="s">
        <v>1258</v>
      </c>
      <c r="C345" s="71" t="s">
        <v>1205</v>
      </c>
    </row>
    <row r="346">
      <c r="A346" s="72" t="s">
        <v>1598</v>
      </c>
      <c r="B346" s="71" t="s">
        <v>1143</v>
      </c>
      <c r="C346" s="71" t="s">
        <v>1144</v>
      </c>
    </row>
    <row r="347">
      <c r="A347" s="72" t="s">
        <v>1599</v>
      </c>
      <c r="B347" s="71" t="s">
        <v>1224</v>
      </c>
      <c r="C347" s="71" t="s">
        <v>1225</v>
      </c>
    </row>
    <row r="348">
      <c r="A348" s="72" t="s">
        <v>1600</v>
      </c>
      <c r="B348" s="71" t="s">
        <v>1131</v>
      </c>
      <c r="C348" s="71" t="s">
        <v>1132</v>
      </c>
    </row>
    <row r="349">
      <c r="A349" s="72" t="s">
        <v>1601</v>
      </c>
      <c r="B349" s="71" t="s">
        <v>1160</v>
      </c>
      <c r="C349" s="71" t="s">
        <v>1161</v>
      </c>
    </row>
    <row r="350">
      <c r="A350" s="72" t="s">
        <v>1602</v>
      </c>
      <c r="B350" s="71" t="s">
        <v>1157</v>
      </c>
      <c r="C350" s="71" t="s">
        <v>1158</v>
      </c>
    </row>
    <row r="351">
      <c r="A351" s="72" t="s">
        <v>1603</v>
      </c>
      <c r="B351" s="71" t="s">
        <v>1529</v>
      </c>
      <c r="C351" s="71" t="s">
        <v>1123</v>
      </c>
    </row>
    <row r="352">
      <c r="A352" s="72" t="s">
        <v>1604</v>
      </c>
      <c r="B352" s="71" t="s">
        <v>313</v>
      </c>
      <c r="C352" s="71" t="s">
        <v>1135</v>
      </c>
    </row>
    <row r="353">
      <c r="A353" s="72" t="s">
        <v>1605</v>
      </c>
      <c r="B353" s="71" t="s">
        <v>313</v>
      </c>
      <c r="C353" s="71" t="s">
        <v>1135</v>
      </c>
    </row>
    <row r="354">
      <c r="A354" s="72" t="s">
        <v>1606</v>
      </c>
      <c r="B354" s="71" t="s">
        <v>1172</v>
      </c>
      <c r="C354" s="71" t="s">
        <v>306</v>
      </c>
    </row>
    <row r="355">
      <c r="A355" s="72" t="s">
        <v>1607</v>
      </c>
      <c r="B355" s="71" t="s">
        <v>1157</v>
      </c>
      <c r="C355" s="71" t="s">
        <v>1158</v>
      </c>
    </row>
    <row r="356">
      <c r="A356" s="72" t="s">
        <v>1608</v>
      </c>
      <c r="B356" s="71" t="s">
        <v>1131</v>
      </c>
      <c r="C356" s="71" t="s">
        <v>1132</v>
      </c>
    </row>
    <row r="357">
      <c r="A357" s="72" t="s">
        <v>1609</v>
      </c>
      <c r="B357" s="71" t="s">
        <v>1610</v>
      </c>
      <c r="C357" s="71" t="s">
        <v>306</v>
      </c>
    </row>
    <row r="358">
      <c r="A358" s="72" t="s">
        <v>1611</v>
      </c>
      <c r="B358" s="71" t="s">
        <v>313</v>
      </c>
      <c r="C358" s="71" t="s">
        <v>1135</v>
      </c>
    </row>
    <row r="359">
      <c r="A359" s="72" t="s">
        <v>1612</v>
      </c>
      <c r="B359" s="71" t="s">
        <v>1165</v>
      </c>
      <c r="C359" s="71" t="s">
        <v>293</v>
      </c>
    </row>
    <row r="360">
      <c r="A360" s="72" t="s">
        <v>1613</v>
      </c>
      <c r="B360" s="71" t="s">
        <v>1614</v>
      </c>
      <c r="C360" s="71" t="s">
        <v>1148</v>
      </c>
    </row>
    <row r="361">
      <c r="A361" s="72" t="s">
        <v>1615</v>
      </c>
      <c r="B361" s="71" t="s">
        <v>1163</v>
      </c>
      <c r="C361" s="71" t="s">
        <v>1144</v>
      </c>
    </row>
    <row r="362">
      <c r="A362" s="72" t="s">
        <v>1616</v>
      </c>
      <c r="B362" s="71" t="s">
        <v>313</v>
      </c>
      <c r="C362" s="71" t="s">
        <v>1135</v>
      </c>
    </row>
    <row r="363">
      <c r="A363" s="72" t="s">
        <v>1617</v>
      </c>
      <c r="B363" s="71" t="s">
        <v>313</v>
      </c>
      <c r="C363" s="71" t="s">
        <v>1135</v>
      </c>
    </row>
    <row r="364">
      <c r="A364" s="72" t="s">
        <v>1618</v>
      </c>
      <c r="B364" s="71" t="s">
        <v>1548</v>
      </c>
      <c r="C364" s="71" t="s">
        <v>1138</v>
      </c>
    </row>
    <row r="365">
      <c r="A365" s="72" t="s">
        <v>1619</v>
      </c>
      <c r="B365" s="71" t="s">
        <v>1224</v>
      </c>
      <c r="C365" s="71" t="s">
        <v>1225</v>
      </c>
    </row>
    <row r="366">
      <c r="A366" s="72" t="s">
        <v>1620</v>
      </c>
      <c r="B366" s="71" t="s">
        <v>1224</v>
      </c>
      <c r="C366" s="71" t="s">
        <v>1225</v>
      </c>
    </row>
    <row r="367">
      <c r="A367" s="72" t="s">
        <v>1621</v>
      </c>
      <c r="B367" s="71" t="s">
        <v>1200</v>
      </c>
      <c r="C367" s="71" t="s">
        <v>1148</v>
      </c>
    </row>
    <row r="368">
      <c r="A368" s="72" t="s">
        <v>1622</v>
      </c>
      <c r="B368" s="71" t="s">
        <v>1623</v>
      </c>
      <c r="C368" s="71" t="s">
        <v>293</v>
      </c>
    </row>
    <row r="369">
      <c r="A369" s="72" t="s">
        <v>1624</v>
      </c>
      <c r="B369" s="71" t="s">
        <v>1625</v>
      </c>
      <c r="C369" s="71" t="s">
        <v>1126</v>
      </c>
    </row>
    <row r="370">
      <c r="A370" s="72" t="s">
        <v>1626</v>
      </c>
      <c r="B370" s="71" t="s">
        <v>1627</v>
      </c>
      <c r="C370" s="71" t="s">
        <v>1120</v>
      </c>
    </row>
    <row r="371">
      <c r="A371" s="72" t="s">
        <v>1628</v>
      </c>
      <c r="B371" s="71" t="s">
        <v>313</v>
      </c>
      <c r="C371" s="71" t="s">
        <v>1135</v>
      </c>
    </row>
    <row r="372">
      <c r="A372" s="72" t="s">
        <v>1629</v>
      </c>
      <c r="B372" s="71" t="s">
        <v>1163</v>
      </c>
      <c r="C372" s="71" t="s">
        <v>1144</v>
      </c>
    </row>
    <row r="373">
      <c r="A373" s="72" t="s">
        <v>1630</v>
      </c>
      <c r="B373" s="71" t="s">
        <v>1163</v>
      </c>
      <c r="C373" s="71" t="s">
        <v>1144</v>
      </c>
    </row>
    <row r="374">
      <c r="A374" s="72" t="s">
        <v>1631</v>
      </c>
      <c r="B374" s="71" t="s">
        <v>1200</v>
      </c>
      <c r="C374" s="71" t="s">
        <v>1148</v>
      </c>
    </row>
    <row r="375">
      <c r="A375" s="72" t="s">
        <v>1632</v>
      </c>
      <c r="B375" s="71" t="s">
        <v>1157</v>
      </c>
      <c r="C375" s="71" t="s">
        <v>1158</v>
      </c>
    </row>
    <row r="376">
      <c r="A376" s="72" t="s">
        <v>1633</v>
      </c>
      <c r="B376" s="71" t="s">
        <v>1208</v>
      </c>
      <c r="C376" s="71" t="s">
        <v>1205</v>
      </c>
    </row>
    <row r="377">
      <c r="A377" s="72" t="s">
        <v>1634</v>
      </c>
      <c r="B377" s="71" t="s">
        <v>1160</v>
      </c>
      <c r="C377" s="71" t="s">
        <v>1161</v>
      </c>
    </row>
    <row r="378">
      <c r="A378" s="72" t="s">
        <v>1635</v>
      </c>
      <c r="B378" s="71" t="s">
        <v>1163</v>
      </c>
      <c r="C378" s="71" t="s">
        <v>1144</v>
      </c>
    </row>
    <row r="379">
      <c r="A379" s="72" t="s">
        <v>1636</v>
      </c>
      <c r="B379" s="71" t="s">
        <v>1157</v>
      </c>
      <c r="C379" s="71" t="s">
        <v>1158</v>
      </c>
    </row>
    <row r="380">
      <c r="A380" s="72" t="s">
        <v>1637</v>
      </c>
      <c r="B380" s="71" t="s">
        <v>313</v>
      </c>
      <c r="C380" s="71" t="s">
        <v>1135</v>
      </c>
    </row>
    <row r="381">
      <c r="A381" s="72" t="s">
        <v>1638</v>
      </c>
      <c r="B381" s="71" t="s">
        <v>1160</v>
      </c>
      <c r="C381" s="71" t="s">
        <v>1161</v>
      </c>
    </row>
    <row r="382">
      <c r="A382" s="72" t="s">
        <v>1639</v>
      </c>
      <c r="B382" s="71" t="s">
        <v>313</v>
      </c>
      <c r="C382" s="71" t="s">
        <v>1135</v>
      </c>
    </row>
    <row r="383">
      <c r="A383" s="72" t="s">
        <v>1640</v>
      </c>
      <c r="B383" s="71" t="s">
        <v>1157</v>
      </c>
      <c r="C383" s="71" t="s">
        <v>1158</v>
      </c>
    </row>
    <row r="384">
      <c r="A384" s="72" t="s">
        <v>1641</v>
      </c>
      <c r="B384" s="71" t="s">
        <v>1642</v>
      </c>
      <c r="C384" s="71" t="s">
        <v>1161</v>
      </c>
    </row>
    <row r="385">
      <c r="A385" s="72" t="s">
        <v>1643</v>
      </c>
      <c r="B385" s="71" t="s">
        <v>1644</v>
      </c>
      <c r="C385" s="71" t="s">
        <v>1158</v>
      </c>
    </row>
    <row r="386">
      <c r="A386" s="72" t="s">
        <v>1645</v>
      </c>
      <c r="B386" s="71" t="s">
        <v>313</v>
      </c>
      <c r="C386" s="71" t="s">
        <v>1135</v>
      </c>
    </row>
    <row r="387">
      <c r="A387" s="72" t="s">
        <v>1646</v>
      </c>
      <c r="B387" s="71" t="s">
        <v>1200</v>
      </c>
      <c r="C387" s="71" t="s">
        <v>1148</v>
      </c>
    </row>
    <row r="388">
      <c r="A388" s="72" t="s">
        <v>1647</v>
      </c>
      <c r="B388" s="71" t="s">
        <v>1648</v>
      </c>
      <c r="C388" s="71" t="s">
        <v>1123</v>
      </c>
    </row>
    <row r="389">
      <c r="A389" s="72" t="s">
        <v>1649</v>
      </c>
      <c r="B389" s="71" t="s">
        <v>1258</v>
      </c>
      <c r="C389" s="71" t="s">
        <v>1205</v>
      </c>
    </row>
    <row r="390">
      <c r="A390" s="72" t="s">
        <v>1650</v>
      </c>
      <c r="B390" s="71" t="s">
        <v>1651</v>
      </c>
      <c r="C390" s="71" t="s">
        <v>1148</v>
      </c>
    </row>
    <row r="391">
      <c r="A391" s="72" t="s">
        <v>1652</v>
      </c>
      <c r="B391" s="71" t="s">
        <v>1653</v>
      </c>
      <c r="C391" s="71" t="s">
        <v>1161</v>
      </c>
    </row>
    <row r="392">
      <c r="A392" s="72" t="s">
        <v>1654</v>
      </c>
      <c r="B392" s="71" t="s">
        <v>1224</v>
      </c>
      <c r="C392" s="71" t="s">
        <v>1225</v>
      </c>
    </row>
    <row r="393">
      <c r="A393" s="72" t="s">
        <v>1655</v>
      </c>
      <c r="B393" s="71" t="s">
        <v>1163</v>
      </c>
      <c r="C393" s="71" t="s">
        <v>1144</v>
      </c>
    </row>
    <row r="394">
      <c r="A394" s="72" t="s">
        <v>1656</v>
      </c>
      <c r="B394" s="71" t="s">
        <v>1131</v>
      </c>
      <c r="C394" s="71" t="s">
        <v>1132</v>
      </c>
    </row>
    <row r="395">
      <c r="A395" s="72" t="s">
        <v>1657</v>
      </c>
      <c r="B395" s="71" t="s">
        <v>1658</v>
      </c>
      <c r="C395" s="71" t="s">
        <v>1161</v>
      </c>
    </row>
    <row r="396">
      <c r="A396" s="72" t="s">
        <v>1659</v>
      </c>
      <c r="B396" s="71" t="s">
        <v>1660</v>
      </c>
      <c r="C396" s="71" t="s">
        <v>1161</v>
      </c>
    </row>
    <row r="397">
      <c r="A397" s="72" t="s">
        <v>1661</v>
      </c>
      <c r="B397" s="71" t="s">
        <v>1662</v>
      </c>
      <c r="C397" s="71" t="s">
        <v>1148</v>
      </c>
    </row>
    <row r="398">
      <c r="A398" s="72" t="s">
        <v>1663</v>
      </c>
      <c r="B398" s="71" t="s">
        <v>1157</v>
      </c>
      <c r="C398" s="71" t="s">
        <v>1158</v>
      </c>
    </row>
    <row r="399">
      <c r="A399" s="72" t="s">
        <v>1664</v>
      </c>
      <c r="B399" s="71" t="s">
        <v>1665</v>
      </c>
      <c r="C399" s="71" t="s">
        <v>306</v>
      </c>
    </row>
    <row r="400">
      <c r="A400" s="72" t="s">
        <v>1666</v>
      </c>
      <c r="B400" s="71" t="s">
        <v>1122</v>
      </c>
      <c r="C400" s="71" t="s">
        <v>1123</v>
      </c>
    </row>
    <row r="401">
      <c r="A401" s="72" t="s">
        <v>1667</v>
      </c>
      <c r="B401" s="71" t="s">
        <v>1165</v>
      </c>
      <c r="C401" s="71" t="s">
        <v>293</v>
      </c>
    </row>
    <row r="402">
      <c r="A402" s="72" t="s">
        <v>1668</v>
      </c>
      <c r="B402" s="71" t="s">
        <v>1172</v>
      </c>
      <c r="C402" s="71" t="s">
        <v>306</v>
      </c>
    </row>
    <row r="403">
      <c r="A403" s="72" t="s">
        <v>1669</v>
      </c>
      <c r="B403" s="71" t="s">
        <v>1670</v>
      </c>
      <c r="C403" s="71" t="s">
        <v>1161</v>
      </c>
    </row>
    <row r="404">
      <c r="A404" s="72" t="s">
        <v>1671</v>
      </c>
      <c r="B404" s="71" t="s">
        <v>1672</v>
      </c>
      <c r="C404" s="71" t="s">
        <v>1161</v>
      </c>
    </row>
    <row r="405">
      <c r="A405" s="72" t="s">
        <v>1673</v>
      </c>
      <c r="B405" s="71" t="s">
        <v>1160</v>
      </c>
      <c r="C405" s="71" t="s">
        <v>1161</v>
      </c>
    </row>
    <row r="406">
      <c r="A406" s="72" t="s">
        <v>1674</v>
      </c>
      <c r="B406" s="71" t="s">
        <v>1202</v>
      </c>
      <c r="C406" s="71" t="s">
        <v>293</v>
      </c>
    </row>
    <row r="407">
      <c r="A407" s="72" t="s">
        <v>1675</v>
      </c>
      <c r="B407" s="71" t="s">
        <v>1676</v>
      </c>
      <c r="C407" s="71" t="s">
        <v>1233</v>
      </c>
    </row>
    <row r="408">
      <c r="A408" s="72" t="s">
        <v>1677</v>
      </c>
      <c r="B408" s="71" t="s">
        <v>1665</v>
      </c>
      <c r="C408" s="71" t="s">
        <v>306</v>
      </c>
    </row>
    <row r="409">
      <c r="A409" s="72" t="s">
        <v>1678</v>
      </c>
      <c r="B409" s="71" t="s">
        <v>1679</v>
      </c>
      <c r="C409" s="71" t="s">
        <v>1161</v>
      </c>
    </row>
    <row r="410">
      <c r="A410" s="72" t="s">
        <v>1680</v>
      </c>
      <c r="B410" s="71" t="s">
        <v>1125</v>
      </c>
      <c r="C410" s="71" t="s">
        <v>1126</v>
      </c>
    </row>
    <row r="411">
      <c r="A411" s="72" t="s">
        <v>1681</v>
      </c>
      <c r="B411" s="71" t="s">
        <v>1151</v>
      </c>
      <c r="C411" s="71" t="s">
        <v>1152</v>
      </c>
    </row>
    <row r="412">
      <c r="A412" s="72" t="s">
        <v>1682</v>
      </c>
      <c r="B412" s="71" t="s">
        <v>1187</v>
      </c>
      <c r="C412" s="71" t="s">
        <v>293</v>
      </c>
    </row>
    <row r="413">
      <c r="A413" s="72" t="s">
        <v>1683</v>
      </c>
      <c r="B413" s="71" t="s">
        <v>1224</v>
      </c>
      <c r="C413" s="71" t="s">
        <v>1225</v>
      </c>
    </row>
    <row r="414">
      <c r="A414" s="72" t="s">
        <v>1684</v>
      </c>
      <c r="B414" s="71" t="s">
        <v>1157</v>
      </c>
      <c r="C414" s="71" t="s">
        <v>1158</v>
      </c>
    </row>
    <row r="415">
      <c r="A415" s="72" t="s">
        <v>1685</v>
      </c>
      <c r="B415" s="71" t="s">
        <v>292</v>
      </c>
      <c r="C415" s="71" t="s">
        <v>293</v>
      </c>
    </row>
    <row r="416">
      <c r="A416" s="72" t="s">
        <v>1686</v>
      </c>
      <c r="B416" s="71" t="s">
        <v>1520</v>
      </c>
      <c r="C416" s="71" t="s">
        <v>1144</v>
      </c>
    </row>
    <row r="417">
      <c r="A417" s="72" t="s">
        <v>1687</v>
      </c>
      <c r="B417" s="71" t="s">
        <v>1688</v>
      </c>
      <c r="C417" s="71" t="s">
        <v>1123</v>
      </c>
    </row>
    <row r="418">
      <c r="A418" s="72" t="s">
        <v>1689</v>
      </c>
      <c r="B418" s="71" t="s">
        <v>313</v>
      </c>
      <c r="C418" s="71" t="s">
        <v>1135</v>
      </c>
    </row>
    <row r="419">
      <c r="A419" s="72" t="s">
        <v>1690</v>
      </c>
      <c r="B419" s="71" t="s">
        <v>1691</v>
      </c>
      <c r="C419" s="71" t="s">
        <v>1144</v>
      </c>
    </row>
    <row r="420">
      <c r="A420" s="72" t="s">
        <v>1692</v>
      </c>
      <c r="B420" s="71" t="s">
        <v>1160</v>
      </c>
      <c r="C420" s="71" t="s">
        <v>1161</v>
      </c>
    </row>
    <row r="421">
      <c r="A421" s="72" t="s">
        <v>1693</v>
      </c>
      <c r="B421" s="71" t="s">
        <v>1125</v>
      </c>
      <c r="C421" s="71" t="s">
        <v>1126</v>
      </c>
    </row>
    <row r="422">
      <c r="A422" s="72" t="s">
        <v>1694</v>
      </c>
      <c r="B422" s="71" t="s">
        <v>1143</v>
      </c>
      <c r="C422" s="71" t="s">
        <v>1144</v>
      </c>
    </row>
    <row r="423">
      <c r="A423" s="72" t="s">
        <v>1695</v>
      </c>
      <c r="B423" s="71" t="s">
        <v>292</v>
      </c>
      <c r="C423" s="71" t="s">
        <v>293</v>
      </c>
    </row>
    <row r="424">
      <c r="A424" s="72" t="s">
        <v>1696</v>
      </c>
      <c r="B424" s="71" t="s">
        <v>1360</v>
      </c>
      <c r="C424" s="71" t="s">
        <v>293</v>
      </c>
    </row>
    <row r="425">
      <c r="A425" s="72" t="s">
        <v>1697</v>
      </c>
      <c r="B425" s="71" t="s">
        <v>1698</v>
      </c>
      <c r="C425" s="71" t="s">
        <v>293</v>
      </c>
    </row>
    <row r="426">
      <c r="A426" s="72" t="s">
        <v>1699</v>
      </c>
      <c r="B426" s="71" t="s">
        <v>1137</v>
      </c>
      <c r="C426" s="71" t="s">
        <v>1138</v>
      </c>
    </row>
    <row r="427">
      <c r="A427" s="72" t="s">
        <v>1700</v>
      </c>
      <c r="B427" s="71" t="s">
        <v>1224</v>
      </c>
      <c r="C427" s="71" t="s">
        <v>1225</v>
      </c>
    </row>
    <row r="428">
      <c r="A428" s="72" t="s">
        <v>1701</v>
      </c>
      <c r="B428" s="71" t="s">
        <v>1131</v>
      </c>
      <c r="C428" s="71" t="s">
        <v>1132</v>
      </c>
    </row>
    <row r="429">
      <c r="A429" s="72" t="s">
        <v>1702</v>
      </c>
      <c r="B429" s="71" t="s">
        <v>313</v>
      </c>
      <c r="C429" s="71" t="s">
        <v>1135</v>
      </c>
    </row>
    <row r="430">
      <c r="A430" s="72" t="s">
        <v>1703</v>
      </c>
      <c r="B430" s="71" t="s">
        <v>1258</v>
      </c>
      <c r="C430" s="71" t="s">
        <v>1205</v>
      </c>
    </row>
    <row r="431">
      <c r="A431" s="72" t="s">
        <v>1704</v>
      </c>
      <c r="B431" s="71" t="s">
        <v>1529</v>
      </c>
      <c r="C431" s="71" t="s">
        <v>1123</v>
      </c>
    </row>
    <row r="432">
      <c r="A432" s="72" t="s">
        <v>1705</v>
      </c>
      <c r="B432" s="71" t="s">
        <v>1200</v>
      </c>
      <c r="C432" s="71" t="s">
        <v>1148</v>
      </c>
    </row>
    <row r="433">
      <c r="A433" s="72" t="s">
        <v>1706</v>
      </c>
      <c r="B433" s="71" t="s">
        <v>1163</v>
      </c>
      <c r="C433" s="71" t="s">
        <v>1144</v>
      </c>
    </row>
    <row r="434">
      <c r="A434" s="72" t="s">
        <v>1707</v>
      </c>
      <c r="B434" s="71" t="s">
        <v>1708</v>
      </c>
      <c r="C434" s="71" t="s">
        <v>1123</v>
      </c>
    </row>
    <row r="435">
      <c r="A435" s="72" t="s">
        <v>1709</v>
      </c>
      <c r="B435" s="71" t="s">
        <v>1710</v>
      </c>
      <c r="C435" s="71" t="s">
        <v>1161</v>
      </c>
    </row>
    <row r="436">
      <c r="A436" s="72" t="s">
        <v>1711</v>
      </c>
      <c r="B436" s="71" t="s">
        <v>1712</v>
      </c>
      <c r="C436" s="71" t="s">
        <v>1161</v>
      </c>
    </row>
    <row r="437">
      <c r="A437" s="72" t="s">
        <v>1713</v>
      </c>
      <c r="B437" s="71" t="s">
        <v>1172</v>
      </c>
      <c r="C437" s="71" t="s">
        <v>306</v>
      </c>
    </row>
    <row r="438">
      <c r="A438" s="72" t="s">
        <v>1714</v>
      </c>
      <c r="B438" s="71" t="s">
        <v>1688</v>
      </c>
      <c r="C438" s="71" t="s">
        <v>1123</v>
      </c>
    </row>
    <row r="439">
      <c r="A439" s="72" t="s">
        <v>1715</v>
      </c>
      <c r="B439" s="71" t="s">
        <v>1172</v>
      </c>
      <c r="C439" s="71" t="s">
        <v>306</v>
      </c>
    </row>
    <row r="440">
      <c r="A440" s="72" t="s">
        <v>1716</v>
      </c>
      <c r="B440" s="71" t="s">
        <v>1151</v>
      </c>
      <c r="C440" s="71" t="s">
        <v>1152</v>
      </c>
    </row>
    <row r="441">
      <c r="A441" s="72" t="s">
        <v>1717</v>
      </c>
      <c r="B441" s="71" t="s">
        <v>1718</v>
      </c>
      <c r="C441" s="71" t="s">
        <v>293</v>
      </c>
    </row>
    <row r="442">
      <c r="A442" s="72" t="s">
        <v>1719</v>
      </c>
      <c r="B442" s="71" t="s">
        <v>313</v>
      </c>
      <c r="C442" s="71" t="s">
        <v>1135</v>
      </c>
    </row>
    <row r="443">
      <c r="A443" s="72" t="s">
        <v>1720</v>
      </c>
      <c r="B443" s="71" t="s">
        <v>1140</v>
      </c>
      <c r="C443" s="71" t="s">
        <v>1123</v>
      </c>
    </row>
    <row r="444">
      <c r="A444" s="72" t="s">
        <v>1721</v>
      </c>
      <c r="B444" s="71" t="s">
        <v>1147</v>
      </c>
      <c r="C444" s="71" t="s">
        <v>1148</v>
      </c>
    </row>
    <row r="445">
      <c r="A445" s="72" t="s">
        <v>1722</v>
      </c>
      <c r="B445" s="71" t="s">
        <v>1151</v>
      </c>
      <c r="C445" s="71" t="s">
        <v>1152</v>
      </c>
    </row>
    <row r="446">
      <c r="A446" s="72" t="s">
        <v>1723</v>
      </c>
      <c r="B446" s="71" t="s">
        <v>1258</v>
      </c>
      <c r="C446" s="71" t="s">
        <v>1205</v>
      </c>
    </row>
    <row r="447">
      <c r="A447" s="72" t="s">
        <v>1724</v>
      </c>
      <c r="B447" s="71" t="s">
        <v>1200</v>
      </c>
      <c r="C447" s="71" t="s">
        <v>1148</v>
      </c>
    </row>
    <row r="448">
      <c r="A448" s="72" t="s">
        <v>1725</v>
      </c>
      <c r="B448" s="71" t="s">
        <v>1125</v>
      </c>
      <c r="C448" s="71" t="s">
        <v>1126</v>
      </c>
    </row>
    <row r="449">
      <c r="A449" s="72" t="s">
        <v>1726</v>
      </c>
      <c r="B449" s="71" t="s">
        <v>1727</v>
      </c>
      <c r="C449" s="71" t="s">
        <v>293</v>
      </c>
    </row>
    <row r="450">
      <c r="A450" s="72" t="s">
        <v>1728</v>
      </c>
      <c r="B450" s="71" t="s">
        <v>1122</v>
      </c>
      <c r="C450" s="71" t="s">
        <v>1123</v>
      </c>
    </row>
    <row r="451">
      <c r="A451" s="72" t="s">
        <v>1729</v>
      </c>
      <c r="B451" s="71" t="s">
        <v>313</v>
      </c>
      <c r="C451" s="71" t="s">
        <v>1135</v>
      </c>
    </row>
    <row r="452">
      <c r="A452" s="72" t="s">
        <v>1730</v>
      </c>
      <c r="B452" s="71" t="s">
        <v>1143</v>
      </c>
      <c r="C452" s="71" t="s">
        <v>1144</v>
      </c>
    </row>
    <row r="453">
      <c r="A453" s="72" t="s">
        <v>1731</v>
      </c>
      <c r="B453" s="71" t="s">
        <v>1732</v>
      </c>
      <c r="C453" s="71" t="s">
        <v>293</v>
      </c>
    </row>
    <row r="454">
      <c r="A454" s="72" t="s">
        <v>1733</v>
      </c>
      <c r="B454" s="71" t="s">
        <v>1258</v>
      </c>
      <c r="C454" s="71" t="s">
        <v>1205</v>
      </c>
    </row>
    <row r="455">
      <c r="A455" s="72" t="s">
        <v>1734</v>
      </c>
      <c r="B455" s="71" t="s">
        <v>1735</v>
      </c>
      <c r="C455" s="71" t="s">
        <v>1161</v>
      </c>
    </row>
    <row r="456">
      <c r="A456" s="72" t="s">
        <v>1736</v>
      </c>
      <c r="B456" s="71" t="s">
        <v>1737</v>
      </c>
      <c r="C456" s="71" t="s">
        <v>1158</v>
      </c>
    </row>
    <row r="457">
      <c r="A457" s="72" t="s">
        <v>1738</v>
      </c>
      <c r="B457" s="71" t="s">
        <v>1739</v>
      </c>
      <c r="C457" s="71" t="s">
        <v>1148</v>
      </c>
    </row>
    <row r="458">
      <c r="A458" s="72" t="s">
        <v>1740</v>
      </c>
      <c r="B458" s="71" t="s">
        <v>1157</v>
      </c>
      <c r="C458" s="71" t="s">
        <v>1158</v>
      </c>
    </row>
    <row r="459">
      <c r="A459" s="72" t="s">
        <v>1741</v>
      </c>
      <c r="B459" s="71" t="s">
        <v>1742</v>
      </c>
      <c r="C459" s="71" t="s">
        <v>306</v>
      </c>
    </row>
    <row r="460">
      <c r="A460" s="72" t="s">
        <v>1743</v>
      </c>
      <c r="B460" s="71" t="s">
        <v>1163</v>
      </c>
      <c r="C460" s="71" t="s">
        <v>1144</v>
      </c>
    </row>
    <row r="461">
      <c r="A461" s="72" t="s">
        <v>1744</v>
      </c>
      <c r="B461" s="71" t="s">
        <v>1163</v>
      </c>
      <c r="C461" s="71" t="s">
        <v>1144</v>
      </c>
    </row>
    <row r="462">
      <c r="A462" s="72" t="s">
        <v>1745</v>
      </c>
      <c r="B462" s="71" t="s">
        <v>1165</v>
      </c>
      <c r="C462" s="71" t="s">
        <v>293</v>
      </c>
    </row>
    <row r="463">
      <c r="A463" s="72" t="s">
        <v>1746</v>
      </c>
      <c r="B463" s="71" t="s">
        <v>292</v>
      </c>
      <c r="C463" s="71" t="s">
        <v>293</v>
      </c>
    </row>
    <row r="464">
      <c r="A464" s="72" t="s">
        <v>1747</v>
      </c>
      <c r="B464" s="71" t="s">
        <v>1514</v>
      </c>
      <c r="C464" s="71" t="s">
        <v>293</v>
      </c>
    </row>
    <row r="465">
      <c r="A465" s="72" t="s">
        <v>1748</v>
      </c>
      <c r="B465" s="71" t="s">
        <v>1157</v>
      </c>
      <c r="C465" s="71" t="s">
        <v>1158</v>
      </c>
    </row>
    <row r="466">
      <c r="A466" s="72" t="s">
        <v>1749</v>
      </c>
      <c r="B466" s="71" t="s">
        <v>1119</v>
      </c>
      <c r="C466" s="71" t="s">
        <v>1120</v>
      </c>
    </row>
    <row r="467">
      <c r="A467" s="72" t="s">
        <v>1750</v>
      </c>
      <c r="B467" s="71" t="s">
        <v>1187</v>
      </c>
      <c r="C467" s="71" t="s">
        <v>293</v>
      </c>
    </row>
    <row r="468">
      <c r="A468" s="72" t="s">
        <v>1751</v>
      </c>
      <c r="B468" s="71" t="s">
        <v>1752</v>
      </c>
      <c r="C468" s="71" t="s">
        <v>1144</v>
      </c>
    </row>
    <row r="469">
      <c r="A469" s="72" t="s">
        <v>1753</v>
      </c>
      <c r="B469" s="71" t="s">
        <v>1208</v>
      </c>
      <c r="C469" s="71" t="s">
        <v>1205</v>
      </c>
    </row>
    <row r="470">
      <c r="A470" s="72" t="s">
        <v>1754</v>
      </c>
      <c r="B470" s="71" t="s">
        <v>1163</v>
      </c>
      <c r="C470" s="71" t="s">
        <v>1144</v>
      </c>
    </row>
    <row r="471">
      <c r="A471" s="72" t="s">
        <v>1755</v>
      </c>
      <c r="B471" s="71" t="s">
        <v>1756</v>
      </c>
      <c r="C471" s="71" t="s">
        <v>1138</v>
      </c>
    </row>
    <row r="472">
      <c r="A472" s="72" t="s">
        <v>1757</v>
      </c>
      <c r="B472" s="71" t="s">
        <v>1758</v>
      </c>
      <c r="C472" s="71" t="s">
        <v>1123</v>
      </c>
    </row>
    <row r="473">
      <c r="A473" s="72" t="s">
        <v>1759</v>
      </c>
      <c r="B473" s="71" t="s">
        <v>1760</v>
      </c>
      <c r="C473" s="71" t="s">
        <v>1123</v>
      </c>
    </row>
    <row r="474">
      <c r="A474" s="72" t="s">
        <v>1761</v>
      </c>
      <c r="B474" s="71" t="s">
        <v>313</v>
      </c>
      <c r="C474" s="71" t="s">
        <v>1135</v>
      </c>
    </row>
    <row r="475">
      <c r="A475" s="72" t="s">
        <v>1762</v>
      </c>
      <c r="B475" s="71" t="s">
        <v>1763</v>
      </c>
      <c r="C475" s="71" t="s">
        <v>1144</v>
      </c>
    </row>
    <row r="476">
      <c r="A476" s="72" t="s">
        <v>1764</v>
      </c>
      <c r="B476" s="71" t="s">
        <v>1765</v>
      </c>
      <c r="C476" s="71" t="s">
        <v>293</v>
      </c>
    </row>
    <row r="477">
      <c r="A477" s="72" t="s">
        <v>1766</v>
      </c>
      <c r="B477" s="71" t="s">
        <v>1258</v>
      </c>
      <c r="C477" s="71" t="s">
        <v>1205</v>
      </c>
    </row>
    <row r="478">
      <c r="A478" s="72" t="s">
        <v>1767</v>
      </c>
      <c r="B478" s="71" t="s">
        <v>1208</v>
      </c>
      <c r="C478" s="71" t="s">
        <v>1205</v>
      </c>
    </row>
    <row r="479">
      <c r="A479" s="72" t="s">
        <v>1768</v>
      </c>
      <c r="B479" s="71" t="s">
        <v>1769</v>
      </c>
      <c r="C479" s="71" t="s">
        <v>1158</v>
      </c>
    </row>
    <row r="480">
      <c r="A480" s="72" t="s">
        <v>1770</v>
      </c>
      <c r="B480" s="71" t="s">
        <v>1224</v>
      </c>
      <c r="C480" s="71" t="s">
        <v>1225</v>
      </c>
    </row>
    <row r="481">
      <c r="A481" s="72" t="s">
        <v>1771</v>
      </c>
      <c r="B481" s="71" t="s">
        <v>1172</v>
      </c>
      <c r="C481" s="71" t="s">
        <v>306</v>
      </c>
    </row>
    <row r="482">
      <c r="A482" s="72" t="s">
        <v>1772</v>
      </c>
      <c r="B482" s="71" t="s">
        <v>1773</v>
      </c>
      <c r="C482" s="71" t="s">
        <v>1126</v>
      </c>
    </row>
    <row r="483">
      <c r="A483" s="72" t="s">
        <v>1774</v>
      </c>
      <c r="B483" s="71" t="s">
        <v>1122</v>
      </c>
      <c r="C483" s="71" t="s">
        <v>1123</v>
      </c>
    </row>
    <row r="484">
      <c r="A484" s="72" t="s">
        <v>1775</v>
      </c>
      <c r="B484" s="71" t="s">
        <v>1157</v>
      </c>
      <c r="C484" s="71" t="s">
        <v>1158</v>
      </c>
    </row>
    <row r="485">
      <c r="A485" s="72" t="s">
        <v>1776</v>
      </c>
      <c r="B485" s="71" t="s">
        <v>1160</v>
      </c>
      <c r="C485" s="71" t="s">
        <v>1161</v>
      </c>
    </row>
    <row r="486">
      <c r="A486" s="72" t="s">
        <v>1777</v>
      </c>
      <c r="B486" s="71" t="s">
        <v>1192</v>
      </c>
      <c r="C486" s="71" t="s">
        <v>1144</v>
      </c>
    </row>
    <row r="487">
      <c r="A487" s="72" t="s">
        <v>1778</v>
      </c>
      <c r="B487" s="71" t="s">
        <v>313</v>
      </c>
      <c r="C487" s="71" t="s">
        <v>1135</v>
      </c>
    </row>
    <row r="488">
      <c r="A488" s="72" t="s">
        <v>1779</v>
      </c>
      <c r="B488" s="71" t="s">
        <v>1780</v>
      </c>
      <c r="C488" s="71" t="s">
        <v>1158</v>
      </c>
    </row>
    <row r="489">
      <c r="A489" s="72" t="s">
        <v>1781</v>
      </c>
      <c r="B489" s="71" t="s">
        <v>313</v>
      </c>
      <c r="C489" s="71" t="s">
        <v>1135</v>
      </c>
    </row>
    <row r="490">
      <c r="A490" s="72" t="s">
        <v>1782</v>
      </c>
      <c r="B490" s="71" t="s">
        <v>1157</v>
      </c>
      <c r="C490" s="71" t="s">
        <v>1158</v>
      </c>
    </row>
    <row r="491">
      <c r="A491" s="72" t="s">
        <v>1783</v>
      </c>
      <c r="B491" s="71" t="s">
        <v>1784</v>
      </c>
      <c r="C491" s="71" t="s">
        <v>1158</v>
      </c>
    </row>
    <row r="492">
      <c r="A492" s="72" t="s">
        <v>1785</v>
      </c>
      <c r="B492" s="71" t="s">
        <v>1786</v>
      </c>
      <c r="C492" s="71" t="s">
        <v>293</v>
      </c>
    </row>
    <row r="493">
      <c r="A493" s="72" t="s">
        <v>1787</v>
      </c>
      <c r="B493" s="71" t="s">
        <v>1172</v>
      </c>
      <c r="C493" s="71" t="s">
        <v>306</v>
      </c>
    </row>
    <row r="494">
      <c r="A494" s="72" t="s">
        <v>1788</v>
      </c>
      <c r="B494" s="71" t="s">
        <v>1789</v>
      </c>
      <c r="C494" s="71" t="s">
        <v>1148</v>
      </c>
    </row>
    <row r="495">
      <c r="A495" s="72" t="s">
        <v>1790</v>
      </c>
      <c r="B495" s="71" t="s">
        <v>1151</v>
      </c>
      <c r="C495" s="71" t="s">
        <v>1152</v>
      </c>
    </row>
    <row r="496">
      <c r="A496" s="72" t="s">
        <v>1791</v>
      </c>
      <c r="B496" s="71" t="s">
        <v>1792</v>
      </c>
      <c r="C496" s="71" t="s">
        <v>1144</v>
      </c>
    </row>
    <row r="497">
      <c r="A497" s="72" t="s">
        <v>1793</v>
      </c>
      <c r="B497" s="71" t="s">
        <v>1794</v>
      </c>
      <c r="C497" s="71" t="s">
        <v>1158</v>
      </c>
    </row>
    <row r="498">
      <c r="A498" s="72" t="s">
        <v>1795</v>
      </c>
      <c r="B498" s="71" t="s">
        <v>1119</v>
      </c>
      <c r="C498" s="71" t="s">
        <v>1120</v>
      </c>
    </row>
    <row r="499">
      <c r="A499" s="72" t="s">
        <v>1796</v>
      </c>
      <c r="B499" s="71" t="s">
        <v>1436</v>
      </c>
      <c r="C499" s="71" t="s">
        <v>1144</v>
      </c>
    </row>
    <row r="500">
      <c r="A500" s="72" t="s">
        <v>1797</v>
      </c>
      <c r="B500" s="71" t="s">
        <v>1122</v>
      </c>
      <c r="C500" s="71" t="s">
        <v>1123</v>
      </c>
    </row>
    <row r="501">
      <c r="A501" s="72" t="s">
        <v>1798</v>
      </c>
      <c r="B501" s="71" t="s">
        <v>1799</v>
      </c>
      <c r="C501" s="71" t="s">
        <v>1135</v>
      </c>
    </row>
    <row r="502">
      <c r="A502" s="72" t="s">
        <v>1800</v>
      </c>
      <c r="B502" s="71" t="s">
        <v>1233</v>
      </c>
      <c r="C502" s="71" t="s">
        <v>1233</v>
      </c>
    </row>
    <row r="503">
      <c r="A503" s="72" t="s">
        <v>1801</v>
      </c>
      <c r="B503" s="71" t="s">
        <v>1802</v>
      </c>
      <c r="C503" s="71" t="s">
        <v>306</v>
      </c>
    </row>
    <row r="504">
      <c r="A504" s="72" t="s">
        <v>1803</v>
      </c>
      <c r="B504" s="71" t="s">
        <v>1224</v>
      </c>
      <c r="C504" s="71" t="s">
        <v>1225</v>
      </c>
    </row>
    <row r="505">
      <c r="A505" s="72" t="s">
        <v>1804</v>
      </c>
      <c r="B505" s="71" t="s">
        <v>1480</v>
      </c>
      <c r="C505" s="71" t="s">
        <v>1205</v>
      </c>
    </row>
    <row r="506">
      <c r="A506" s="72" t="s">
        <v>1805</v>
      </c>
      <c r="B506" s="71" t="s">
        <v>1806</v>
      </c>
      <c r="C506" s="71" t="s">
        <v>1144</v>
      </c>
    </row>
    <row r="507">
      <c r="A507" s="72" t="s">
        <v>1807</v>
      </c>
      <c r="B507" s="71" t="s">
        <v>1808</v>
      </c>
      <c r="C507" s="71" t="s">
        <v>1161</v>
      </c>
    </row>
    <row r="508">
      <c r="A508" s="72" t="s">
        <v>1809</v>
      </c>
      <c r="B508" s="71" t="s">
        <v>1122</v>
      </c>
      <c r="C508" s="71" t="s">
        <v>1123</v>
      </c>
    </row>
    <row r="509">
      <c r="A509" s="72" t="s">
        <v>1810</v>
      </c>
      <c r="B509" s="71" t="s">
        <v>1811</v>
      </c>
      <c r="C509" s="71" t="s">
        <v>1161</v>
      </c>
    </row>
    <row r="510">
      <c r="A510" s="72" t="s">
        <v>1812</v>
      </c>
      <c r="B510" s="71" t="s">
        <v>313</v>
      </c>
      <c r="C510" s="71" t="s">
        <v>1135</v>
      </c>
    </row>
    <row r="511">
      <c r="A511" s="72" t="s">
        <v>1813</v>
      </c>
      <c r="B511" s="71" t="s">
        <v>313</v>
      </c>
      <c r="C511" s="71" t="s">
        <v>1135</v>
      </c>
    </row>
    <row r="512">
      <c r="A512" s="72" t="s">
        <v>1814</v>
      </c>
      <c r="B512" s="71" t="s">
        <v>1157</v>
      </c>
      <c r="C512" s="71" t="s">
        <v>1158</v>
      </c>
    </row>
    <row r="513">
      <c r="A513" s="72" t="s">
        <v>1815</v>
      </c>
      <c r="B513" s="71" t="s">
        <v>1131</v>
      </c>
      <c r="C513" s="71" t="s">
        <v>1132</v>
      </c>
    </row>
    <row r="514">
      <c r="A514" s="72" t="s">
        <v>1816</v>
      </c>
      <c r="B514" s="71" t="s">
        <v>1125</v>
      </c>
      <c r="C514" s="71" t="s">
        <v>1126</v>
      </c>
    </row>
    <row r="515">
      <c r="A515" s="72" t="s">
        <v>1817</v>
      </c>
      <c r="B515" s="71" t="s">
        <v>1818</v>
      </c>
      <c r="C515" s="71" t="s">
        <v>1120</v>
      </c>
    </row>
    <row r="516">
      <c r="A516" s="72" t="s">
        <v>1819</v>
      </c>
      <c r="B516" s="71" t="s">
        <v>1623</v>
      </c>
      <c r="C516" s="71" t="s">
        <v>293</v>
      </c>
    </row>
    <row r="517">
      <c r="A517" s="72" t="s">
        <v>1820</v>
      </c>
      <c r="B517" s="71" t="s">
        <v>1200</v>
      </c>
      <c r="C517" s="71" t="s">
        <v>1148</v>
      </c>
    </row>
    <row r="518">
      <c r="A518" s="72" t="s">
        <v>1821</v>
      </c>
      <c r="B518" s="71" t="s">
        <v>313</v>
      </c>
      <c r="C518" s="71" t="s">
        <v>1135</v>
      </c>
    </row>
    <row r="519">
      <c r="A519" s="72" t="s">
        <v>1822</v>
      </c>
      <c r="B519" s="71" t="s">
        <v>1143</v>
      </c>
      <c r="C519" s="71" t="s">
        <v>1144</v>
      </c>
    </row>
    <row r="520">
      <c r="A520" s="72" t="s">
        <v>1823</v>
      </c>
      <c r="B520" s="71" t="s">
        <v>1208</v>
      </c>
      <c r="C520" s="71" t="s">
        <v>1205</v>
      </c>
    </row>
    <row r="521">
      <c r="A521" s="72" t="s">
        <v>1824</v>
      </c>
      <c r="B521" s="71" t="s">
        <v>292</v>
      </c>
      <c r="C521" s="71" t="s">
        <v>293</v>
      </c>
    </row>
    <row r="522">
      <c r="A522" s="72" t="s">
        <v>1825</v>
      </c>
      <c r="B522" s="71" t="s">
        <v>1826</v>
      </c>
      <c r="C522" s="71" t="s">
        <v>293</v>
      </c>
    </row>
    <row r="523">
      <c r="A523" s="72" t="s">
        <v>1827</v>
      </c>
      <c r="B523" s="71" t="s">
        <v>1828</v>
      </c>
      <c r="C523" s="71" t="s">
        <v>1158</v>
      </c>
    </row>
    <row r="524">
      <c r="A524" s="72" t="s">
        <v>1829</v>
      </c>
      <c r="B524" s="71" t="s">
        <v>1187</v>
      </c>
      <c r="C524" s="71" t="s">
        <v>293</v>
      </c>
    </row>
    <row r="525">
      <c r="A525" s="72" t="s">
        <v>1830</v>
      </c>
      <c r="B525" s="71" t="s">
        <v>1200</v>
      </c>
      <c r="C525" s="71" t="s">
        <v>1148</v>
      </c>
    </row>
    <row r="526">
      <c r="A526" s="72" t="s">
        <v>1831</v>
      </c>
      <c r="B526" s="71" t="s">
        <v>1157</v>
      </c>
      <c r="C526" s="71" t="s">
        <v>1158</v>
      </c>
    </row>
    <row r="527">
      <c r="A527" s="72" t="s">
        <v>1832</v>
      </c>
      <c r="B527" s="71" t="s">
        <v>1160</v>
      </c>
      <c r="C527" s="71" t="s">
        <v>1161</v>
      </c>
    </row>
    <row r="528">
      <c r="A528" s="72" t="s">
        <v>1833</v>
      </c>
      <c r="B528" s="71" t="s">
        <v>1163</v>
      </c>
      <c r="C528" s="71" t="s">
        <v>1144</v>
      </c>
    </row>
    <row r="529">
      <c r="A529" s="72" t="s">
        <v>1834</v>
      </c>
      <c r="B529" s="71" t="s">
        <v>313</v>
      </c>
      <c r="C529" s="71" t="s">
        <v>1135</v>
      </c>
    </row>
    <row r="530">
      <c r="A530" s="72" t="s">
        <v>1835</v>
      </c>
      <c r="B530" s="71" t="s">
        <v>1163</v>
      </c>
      <c r="C530" s="71" t="s">
        <v>1144</v>
      </c>
    </row>
    <row r="531">
      <c r="A531" s="72" t="s">
        <v>1836</v>
      </c>
      <c r="B531" s="71" t="s">
        <v>1163</v>
      </c>
      <c r="C531" s="71" t="s">
        <v>1144</v>
      </c>
    </row>
    <row r="532">
      <c r="A532" s="72" t="s">
        <v>1837</v>
      </c>
      <c r="B532" s="71" t="s">
        <v>1838</v>
      </c>
      <c r="C532" s="71" t="s">
        <v>1205</v>
      </c>
    </row>
    <row r="533">
      <c r="A533" s="72" t="s">
        <v>1839</v>
      </c>
      <c r="B533" s="71" t="s">
        <v>1125</v>
      </c>
      <c r="C533" s="71" t="s">
        <v>1126</v>
      </c>
    </row>
    <row r="534">
      <c r="A534" s="72" t="s">
        <v>1840</v>
      </c>
      <c r="B534" s="71" t="s">
        <v>1660</v>
      </c>
      <c r="C534" s="71" t="s">
        <v>1161</v>
      </c>
    </row>
    <row r="535">
      <c r="A535" s="72" t="s">
        <v>1841</v>
      </c>
      <c r="B535" s="71" t="s">
        <v>292</v>
      </c>
      <c r="C535" s="71" t="s">
        <v>293</v>
      </c>
    </row>
    <row r="536">
      <c r="A536" s="72" t="s">
        <v>1842</v>
      </c>
      <c r="B536" s="71" t="s">
        <v>1165</v>
      </c>
      <c r="C536" s="71" t="s">
        <v>293</v>
      </c>
    </row>
    <row r="537">
      <c r="A537" s="72" t="s">
        <v>1843</v>
      </c>
      <c r="B537" s="71" t="s">
        <v>313</v>
      </c>
      <c r="C537" s="71" t="s">
        <v>1135</v>
      </c>
    </row>
    <row r="538">
      <c r="A538" s="72" t="s">
        <v>1844</v>
      </c>
      <c r="B538" s="71" t="s">
        <v>313</v>
      </c>
      <c r="C538" s="71" t="s">
        <v>1135</v>
      </c>
    </row>
    <row r="539">
      <c r="A539" s="72" t="s">
        <v>1845</v>
      </c>
      <c r="B539" s="71" t="s">
        <v>292</v>
      </c>
      <c r="C539" s="71" t="s">
        <v>293</v>
      </c>
    </row>
    <row r="540">
      <c r="A540" s="72" t="s">
        <v>1846</v>
      </c>
      <c r="B540" s="71" t="s">
        <v>1163</v>
      </c>
      <c r="C540" s="71" t="s">
        <v>1144</v>
      </c>
    </row>
    <row r="541">
      <c r="A541" s="72" t="s">
        <v>1847</v>
      </c>
      <c r="B541" s="71" t="s">
        <v>1192</v>
      </c>
      <c r="C541" s="71" t="s">
        <v>1144</v>
      </c>
    </row>
    <row r="542">
      <c r="A542" s="72" t="s">
        <v>1848</v>
      </c>
      <c r="B542" s="71" t="s">
        <v>1849</v>
      </c>
      <c r="C542" s="71" t="s">
        <v>1161</v>
      </c>
    </row>
    <row r="543">
      <c r="A543" s="72" t="s">
        <v>1850</v>
      </c>
      <c r="B543" s="71" t="s">
        <v>313</v>
      </c>
      <c r="C543" s="71" t="s">
        <v>1135</v>
      </c>
    </row>
    <row r="544">
      <c r="A544" s="72" t="s">
        <v>1851</v>
      </c>
      <c r="B544" s="71" t="s">
        <v>1137</v>
      </c>
      <c r="C544" s="71" t="s">
        <v>1138</v>
      </c>
    </row>
    <row r="545">
      <c r="A545" s="72" t="s">
        <v>1852</v>
      </c>
      <c r="B545" s="71" t="s">
        <v>1853</v>
      </c>
      <c r="C545" s="71" t="s">
        <v>1233</v>
      </c>
    </row>
    <row r="546">
      <c r="A546" s="72" t="s">
        <v>1854</v>
      </c>
      <c r="B546" s="71" t="s">
        <v>1258</v>
      </c>
      <c r="C546" s="71" t="s">
        <v>1205</v>
      </c>
    </row>
    <row r="547">
      <c r="A547" s="72" t="s">
        <v>1855</v>
      </c>
      <c r="B547" s="71" t="s">
        <v>1856</v>
      </c>
      <c r="C547" s="71" t="s">
        <v>293</v>
      </c>
    </row>
    <row r="548">
      <c r="A548" s="72" t="s">
        <v>1857</v>
      </c>
      <c r="B548" s="71" t="s">
        <v>1119</v>
      </c>
      <c r="C548" s="71" t="s">
        <v>1120</v>
      </c>
    </row>
    <row r="549">
      <c r="A549" s="72" t="s">
        <v>1858</v>
      </c>
      <c r="B549" s="71" t="s">
        <v>1859</v>
      </c>
      <c r="C549" s="71" t="s">
        <v>1123</v>
      </c>
    </row>
    <row r="550">
      <c r="A550" s="72" t="s">
        <v>1860</v>
      </c>
      <c r="B550" s="71" t="s">
        <v>313</v>
      </c>
      <c r="C550" s="71" t="s">
        <v>1135</v>
      </c>
    </row>
    <row r="551">
      <c r="A551" s="72" t="s">
        <v>1861</v>
      </c>
      <c r="B551" s="71" t="s">
        <v>1862</v>
      </c>
      <c r="C551" s="71" t="s">
        <v>1126</v>
      </c>
    </row>
    <row r="552">
      <c r="A552" s="72" t="s">
        <v>1863</v>
      </c>
      <c r="B552" s="71" t="s">
        <v>1137</v>
      </c>
      <c r="C552" s="71" t="s">
        <v>1138</v>
      </c>
    </row>
    <row r="553">
      <c r="A553" s="72" t="s">
        <v>1864</v>
      </c>
      <c r="B553" s="71" t="s">
        <v>1125</v>
      </c>
      <c r="C553" s="71" t="s">
        <v>1126</v>
      </c>
    </row>
    <row r="554">
      <c r="A554" s="72" t="s">
        <v>1865</v>
      </c>
      <c r="B554" s="71" t="s">
        <v>1160</v>
      </c>
      <c r="C554" s="71" t="s">
        <v>1161</v>
      </c>
    </row>
    <row r="555">
      <c r="A555" s="72" t="s">
        <v>1866</v>
      </c>
      <c r="B555" s="71" t="s">
        <v>1529</v>
      </c>
      <c r="C555" s="71" t="s">
        <v>1123</v>
      </c>
    </row>
    <row r="556">
      <c r="A556" s="72" t="s">
        <v>1867</v>
      </c>
      <c r="B556" s="71" t="s">
        <v>1868</v>
      </c>
      <c r="C556" s="71" t="s">
        <v>1123</v>
      </c>
    </row>
    <row r="557">
      <c r="A557" s="72" t="s">
        <v>1869</v>
      </c>
      <c r="B557" s="71" t="s">
        <v>1651</v>
      </c>
      <c r="C557" s="71" t="s">
        <v>1148</v>
      </c>
    </row>
    <row r="558">
      <c r="A558" s="72" t="s">
        <v>1870</v>
      </c>
      <c r="B558" s="71" t="s">
        <v>1660</v>
      </c>
      <c r="C558" s="71" t="s">
        <v>1161</v>
      </c>
    </row>
    <row r="559">
      <c r="A559" s="72" t="s">
        <v>1871</v>
      </c>
      <c r="B559" s="71" t="s">
        <v>1192</v>
      </c>
      <c r="C559" s="71" t="s">
        <v>1144</v>
      </c>
    </row>
    <row r="560">
      <c r="A560" s="72" t="s">
        <v>1872</v>
      </c>
      <c r="B560" s="71" t="s">
        <v>1160</v>
      </c>
      <c r="C560" s="71" t="s">
        <v>1161</v>
      </c>
    </row>
    <row r="561">
      <c r="A561" s="72" t="s">
        <v>1873</v>
      </c>
      <c r="B561" s="71" t="s">
        <v>1224</v>
      </c>
      <c r="C561" s="71" t="s">
        <v>1225</v>
      </c>
    </row>
    <row r="562">
      <c r="A562" s="72" t="s">
        <v>1874</v>
      </c>
      <c r="B562" s="71" t="s">
        <v>1163</v>
      </c>
      <c r="C562" s="71" t="s">
        <v>1144</v>
      </c>
    </row>
    <row r="563">
      <c r="A563" s="72" t="s">
        <v>1875</v>
      </c>
      <c r="B563" s="71" t="s">
        <v>292</v>
      </c>
      <c r="C563" s="71" t="s">
        <v>293</v>
      </c>
    </row>
    <row r="564">
      <c r="A564" s="72" t="s">
        <v>1876</v>
      </c>
      <c r="B564" s="71" t="s">
        <v>1151</v>
      </c>
      <c r="C564" s="71" t="s">
        <v>1152</v>
      </c>
    </row>
    <row r="565">
      <c r="A565" s="72" t="s">
        <v>1877</v>
      </c>
      <c r="B565" s="71" t="s">
        <v>1165</v>
      </c>
      <c r="C565" s="71" t="s">
        <v>293</v>
      </c>
    </row>
    <row r="566">
      <c r="A566" s="72" t="s">
        <v>1878</v>
      </c>
      <c r="B566" s="71" t="s">
        <v>1187</v>
      </c>
      <c r="C566" s="71" t="s">
        <v>293</v>
      </c>
    </row>
    <row r="567">
      <c r="A567" s="72" t="s">
        <v>1879</v>
      </c>
      <c r="B567" s="71" t="s">
        <v>1160</v>
      </c>
      <c r="C567" s="71" t="s">
        <v>1161</v>
      </c>
    </row>
    <row r="568">
      <c r="A568" s="72" t="s">
        <v>1880</v>
      </c>
      <c r="B568" s="71" t="s">
        <v>1881</v>
      </c>
      <c r="C568" s="71" t="s">
        <v>1205</v>
      </c>
    </row>
    <row r="569">
      <c r="A569" s="72" t="s">
        <v>1882</v>
      </c>
      <c r="B569" s="71" t="s">
        <v>313</v>
      </c>
      <c r="C569" s="71" t="s">
        <v>1135</v>
      </c>
    </row>
    <row r="570">
      <c r="A570" s="72" t="s">
        <v>1883</v>
      </c>
      <c r="B570" s="71" t="s">
        <v>1119</v>
      </c>
      <c r="C570" s="71" t="s">
        <v>1120</v>
      </c>
    </row>
    <row r="571">
      <c r="A571" s="72" t="s">
        <v>1884</v>
      </c>
      <c r="B571" s="71" t="s">
        <v>1224</v>
      </c>
      <c r="C571" s="71" t="s">
        <v>1225</v>
      </c>
    </row>
    <row r="572">
      <c r="A572" s="72" t="s">
        <v>1885</v>
      </c>
      <c r="B572" s="71" t="s">
        <v>1886</v>
      </c>
      <c r="C572" s="71" t="s">
        <v>1158</v>
      </c>
    </row>
    <row r="573">
      <c r="A573" s="72" t="s">
        <v>1887</v>
      </c>
      <c r="B573" s="71" t="s">
        <v>1122</v>
      </c>
      <c r="C573" s="71" t="s">
        <v>1123</v>
      </c>
    </row>
    <row r="574">
      <c r="A574" s="72" t="s">
        <v>1888</v>
      </c>
      <c r="B574" s="71" t="s">
        <v>1131</v>
      </c>
      <c r="C574" s="71" t="s">
        <v>1132</v>
      </c>
    </row>
    <row r="575">
      <c r="A575" s="72" t="s">
        <v>1889</v>
      </c>
      <c r="B575" s="71" t="s">
        <v>1208</v>
      </c>
      <c r="C575" s="71" t="s">
        <v>1205</v>
      </c>
    </row>
    <row r="576">
      <c r="A576" s="72" t="s">
        <v>1890</v>
      </c>
      <c r="B576" s="71" t="s">
        <v>1891</v>
      </c>
      <c r="C576" s="71" t="s">
        <v>1158</v>
      </c>
    </row>
    <row r="577">
      <c r="A577" s="72" t="s">
        <v>1892</v>
      </c>
      <c r="B577" s="71" t="s">
        <v>1514</v>
      </c>
      <c r="C577" s="71" t="s">
        <v>293</v>
      </c>
    </row>
    <row r="578">
      <c r="A578" s="72" t="s">
        <v>1893</v>
      </c>
      <c r="B578" s="71" t="s">
        <v>1314</v>
      </c>
      <c r="C578" s="71" t="s">
        <v>1123</v>
      </c>
    </row>
    <row r="579">
      <c r="A579" s="72" t="s">
        <v>1894</v>
      </c>
      <c r="B579" s="71" t="s">
        <v>1122</v>
      </c>
      <c r="C579" s="71" t="s">
        <v>1123</v>
      </c>
    </row>
    <row r="580">
      <c r="A580" s="72" t="s">
        <v>1895</v>
      </c>
      <c r="B580" s="71" t="s">
        <v>1163</v>
      </c>
      <c r="C580" s="71" t="s">
        <v>1144</v>
      </c>
    </row>
    <row r="581">
      <c r="A581" s="72" t="s">
        <v>1896</v>
      </c>
      <c r="B581" s="71" t="s">
        <v>313</v>
      </c>
      <c r="C581" s="71" t="s">
        <v>1135</v>
      </c>
    </row>
    <row r="582">
      <c r="A582" s="72" t="s">
        <v>1897</v>
      </c>
      <c r="B582" s="71" t="s">
        <v>1160</v>
      </c>
      <c r="C582" s="71" t="s">
        <v>1161</v>
      </c>
    </row>
    <row r="583">
      <c r="A583" s="72" t="s">
        <v>1898</v>
      </c>
      <c r="B583" s="71" t="s">
        <v>1320</v>
      </c>
      <c r="C583" s="71" t="s">
        <v>1123</v>
      </c>
    </row>
    <row r="584">
      <c r="A584" s="72" t="s">
        <v>1899</v>
      </c>
      <c r="B584" s="71" t="s">
        <v>313</v>
      </c>
      <c r="C584" s="71" t="s">
        <v>1135</v>
      </c>
    </row>
    <row r="585">
      <c r="A585" s="72" t="s">
        <v>1900</v>
      </c>
      <c r="B585" s="71" t="s">
        <v>1137</v>
      </c>
      <c r="C585" s="71" t="s">
        <v>1138</v>
      </c>
    </row>
    <row r="586">
      <c r="A586" s="72" t="s">
        <v>1901</v>
      </c>
      <c r="B586" s="71" t="s">
        <v>313</v>
      </c>
      <c r="C586" s="71" t="s">
        <v>1135</v>
      </c>
    </row>
    <row r="587">
      <c r="A587" s="72" t="s">
        <v>1902</v>
      </c>
      <c r="B587" s="71" t="s">
        <v>1399</v>
      </c>
      <c r="C587" s="71" t="s">
        <v>1148</v>
      </c>
    </row>
    <row r="588">
      <c r="A588" s="72" t="s">
        <v>1903</v>
      </c>
      <c r="B588" s="71" t="s">
        <v>1904</v>
      </c>
      <c r="C588" s="71" t="s">
        <v>1123</v>
      </c>
    </row>
    <row r="589">
      <c r="A589" s="72" t="s">
        <v>1905</v>
      </c>
      <c r="B589" s="71" t="s">
        <v>1200</v>
      </c>
      <c r="C589" s="71" t="s">
        <v>1148</v>
      </c>
    </row>
    <row r="590">
      <c r="A590" s="72" t="s">
        <v>1906</v>
      </c>
      <c r="B590" s="71" t="s">
        <v>1151</v>
      </c>
      <c r="C590" s="71" t="s">
        <v>1152</v>
      </c>
    </row>
    <row r="591">
      <c r="A591" s="72" t="s">
        <v>1907</v>
      </c>
      <c r="B591" s="71" t="s">
        <v>292</v>
      </c>
      <c r="C591" s="71" t="s">
        <v>293</v>
      </c>
    </row>
    <row r="592">
      <c r="A592" s="72" t="s">
        <v>1908</v>
      </c>
      <c r="B592" s="71" t="s">
        <v>1165</v>
      </c>
      <c r="C592" s="71" t="s">
        <v>293</v>
      </c>
    </row>
    <row r="593">
      <c r="A593" s="72" t="s">
        <v>1909</v>
      </c>
      <c r="B593" s="71" t="s">
        <v>1119</v>
      </c>
      <c r="C593" s="71" t="s">
        <v>1120</v>
      </c>
    </row>
    <row r="594">
      <c r="A594" s="72" t="s">
        <v>1910</v>
      </c>
      <c r="B594" s="71" t="s">
        <v>313</v>
      </c>
      <c r="C594" s="71" t="s">
        <v>1135</v>
      </c>
    </row>
    <row r="595">
      <c r="A595" s="72" t="s">
        <v>1911</v>
      </c>
      <c r="B595" s="71" t="s">
        <v>1143</v>
      </c>
      <c r="C595" s="71" t="s">
        <v>1144</v>
      </c>
    </row>
    <row r="596">
      <c r="A596" s="72" t="s">
        <v>1912</v>
      </c>
      <c r="B596" s="71" t="s">
        <v>1913</v>
      </c>
      <c r="C596" s="71" t="s">
        <v>1158</v>
      </c>
    </row>
    <row r="597">
      <c r="A597" s="72" t="s">
        <v>1914</v>
      </c>
      <c r="B597" s="71" t="s">
        <v>313</v>
      </c>
      <c r="C597" s="71" t="s">
        <v>1135</v>
      </c>
    </row>
    <row r="598">
      <c r="A598" s="72" t="s">
        <v>1915</v>
      </c>
      <c r="B598" s="71" t="s">
        <v>1208</v>
      </c>
      <c r="C598" s="71" t="s">
        <v>1205</v>
      </c>
    </row>
    <row r="599">
      <c r="A599" s="72" t="s">
        <v>1916</v>
      </c>
      <c r="B599" s="71" t="s">
        <v>1708</v>
      </c>
      <c r="C599" s="71" t="s">
        <v>1123</v>
      </c>
    </row>
    <row r="600">
      <c r="A600" s="72" t="s">
        <v>1917</v>
      </c>
      <c r="B600" s="71" t="s">
        <v>1137</v>
      </c>
      <c r="C600" s="71" t="s">
        <v>1138</v>
      </c>
    </row>
    <row r="601">
      <c r="A601" s="72" t="s">
        <v>1918</v>
      </c>
      <c r="B601" s="71" t="s">
        <v>1163</v>
      </c>
      <c r="C601" s="71" t="s">
        <v>1144</v>
      </c>
    </row>
    <row r="602">
      <c r="A602" s="72" t="s">
        <v>1919</v>
      </c>
      <c r="B602" s="71" t="s">
        <v>1163</v>
      </c>
      <c r="C602" s="71" t="s">
        <v>1144</v>
      </c>
    </row>
    <row r="603">
      <c r="A603" s="72" t="s">
        <v>1920</v>
      </c>
      <c r="B603" s="71" t="s">
        <v>1165</v>
      </c>
      <c r="C603" s="71" t="s">
        <v>293</v>
      </c>
    </row>
    <row r="604">
      <c r="A604" s="72" t="s">
        <v>1921</v>
      </c>
      <c r="B604" s="71" t="s">
        <v>1192</v>
      </c>
      <c r="C604" s="71" t="s">
        <v>1144</v>
      </c>
    </row>
    <row r="605">
      <c r="A605" s="72" t="s">
        <v>1922</v>
      </c>
      <c r="B605" s="71" t="s">
        <v>1923</v>
      </c>
      <c r="C605" s="71" t="s">
        <v>293</v>
      </c>
    </row>
    <row r="606">
      <c r="A606" s="72" t="s">
        <v>1924</v>
      </c>
      <c r="B606" s="71" t="s">
        <v>1395</v>
      </c>
      <c r="C606" s="71" t="s">
        <v>1126</v>
      </c>
    </row>
    <row r="607">
      <c r="A607" s="72" t="s">
        <v>1925</v>
      </c>
      <c r="B607" s="71" t="s">
        <v>1122</v>
      </c>
      <c r="C607" s="71" t="s">
        <v>1123</v>
      </c>
    </row>
    <row r="608">
      <c r="A608" s="72" t="s">
        <v>1926</v>
      </c>
      <c r="B608" s="71" t="s">
        <v>1927</v>
      </c>
      <c r="C608" s="71" t="s">
        <v>1126</v>
      </c>
    </row>
    <row r="609">
      <c r="A609" s="72" t="s">
        <v>1928</v>
      </c>
      <c r="B609" s="71" t="s">
        <v>1544</v>
      </c>
      <c r="C609" s="71" t="s">
        <v>1123</v>
      </c>
    </row>
    <row r="610">
      <c r="A610" s="72" t="s">
        <v>1929</v>
      </c>
      <c r="B610" s="71" t="s">
        <v>1137</v>
      </c>
      <c r="C610" s="71" t="s">
        <v>1138</v>
      </c>
    </row>
    <row r="611">
      <c r="A611" s="72" t="s">
        <v>1930</v>
      </c>
      <c r="B611" s="71" t="s">
        <v>1250</v>
      </c>
      <c r="C611" s="71" t="s">
        <v>1158</v>
      </c>
    </row>
    <row r="612">
      <c r="A612" s="72" t="s">
        <v>1931</v>
      </c>
      <c r="B612" s="71" t="s">
        <v>1932</v>
      </c>
      <c r="C612" s="71" t="s">
        <v>1126</v>
      </c>
    </row>
    <row r="613">
      <c r="A613" s="72" t="s">
        <v>1933</v>
      </c>
      <c r="B613" s="71" t="s">
        <v>1137</v>
      </c>
      <c r="C613" s="71" t="s">
        <v>1138</v>
      </c>
    </row>
    <row r="614">
      <c r="A614" s="72" t="s">
        <v>1934</v>
      </c>
      <c r="B614" s="71" t="s">
        <v>1208</v>
      </c>
      <c r="C614" s="71" t="s">
        <v>1205</v>
      </c>
    </row>
    <row r="615">
      <c r="A615" s="72" t="s">
        <v>1935</v>
      </c>
      <c r="B615" s="71" t="s">
        <v>313</v>
      </c>
      <c r="C615" s="71" t="s">
        <v>1135</v>
      </c>
    </row>
    <row r="616">
      <c r="A616" s="72" t="s">
        <v>1936</v>
      </c>
      <c r="B616" s="71" t="s">
        <v>1937</v>
      </c>
      <c r="C616" s="71" t="s">
        <v>1161</v>
      </c>
    </row>
    <row r="617">
      <c r="A617" s="72" t="s">
        <v>1938</v>
      </c>
      <c r="B617" s="71" t="s">
        <v>1157</v>
      </c>
      <c r="C617" s="71" t="s">
        <v>1158</v>
      </c>
    </row>
    <row r="618">
      <c r="A618" s="72" t="s">
        <v>1939</v>
      </c>
      <c r="B618" s="71" t="s">
        <v>1122</v>
      </c>
      <c r="C618" s="71" t="s">
        <v>1123</v>
      </c>
    </row>
    <row r="619">
      <c r="A619" s="72" t="s">
        <v>1940</v>
      </c>
      <c r="B619" s="71" t="s">
        <v>1165</v>
      </c>
      <c r="C619" s="71" t="s">
        <v>293</v>
      </c>
    </row>
    <row r="620">
      <c r="A620" s="72" t="s">
        <v>1941</v>
      </c>
      <c r="B620" s="71" t="s">
        <v>1160</v>
      </c>
      <c r="C620" s="71" t="s">
        <v>1161</v>
      </c>
    </row>
    <row r="621">
      <c r="A621" s="72" t="s">
        <v>1942</v>
      </c>
      <c r="B621" s="71" t="s">
        <v>1943</v>
      </c>
      <c r="C621" s="71" t="s">
        <v>1161</v>
      </c>
    </row>
    <row r="622">
      <c r="A622" s="72" t="s">
        <v>1944</v>
      </c>
      <c r="B622" s="71" t="s">
        <v>1945</v>
      </c>
      <c r="C622" s="71" t="s">
        <v>1120</v>
      </c>
    </row>
    <row r="623">
      <c r="A623" s="72" t="s">
        <v>1946</v>
      </c>
      <c r="B623" s="71" t="s">
        <v>1208</v>
      </c>
      <c r="C623" s="71" t="s">
        <v>1205</v>
      </c>
    </row>
    <row r="624">
      <c r="A624" s="72" t="s">
        <v>1947</v>
      </c>
      <c r="B624" s="71" t="s">
        <v>1160</v>
      </c>
      <c r="C624" s="71" t="s">
        <v>1161</v>
      </c>
    </row>
    <row r="625">
      <c r="A625" s="72" t="s">
        <v>1948</v>
      </c>
      <c r="B625" s="71" t="s">
        <v>1165</v>
      </c>
      <c r="C625" s="71" t="s">
        <v>293</v>
      </c>
    </row>
    <row r="626">
      <c r="A626" s="72" t="s">
        <v>1949</v>
      </c>
      <c r="B626" s="71" t="s">
        <v>1950</v>
      </c>
      <c r="C626" s="71" t="s">
        <v>1144</v>
      </c>
    </row>
    <row r="627">
      <c r="A627" s="72" t="s">
        <v>1951</v>
      </c>
      <c r="B627" s="71" t="s">
        <v>1119</v>
      </c>
      <c r="C627" s="71" t="s">
        <v>1120</v>
      </c>
    </row>
    <row r="628">
      <c r="A628" s="72" t="s">
        <v>1952</v>
      </c>
      <c r="B628" s="71" t="s">
        <v>313</v>
      </c>
      <c r="C628" s="71" t="s">
        <v>1135</v>
      </c>
    </row>
    <row r="629">
      <c r="A629" s="72" t="s">
        <v>1953</v>
      </c>
      <c r="B629" s="71" t="s">
        <v>1172</v>
      </c>
      <c r="C629" s="71" t="s">
        <v>306</v>
      </c>
    </row>
    <row r="630">
      <c r="A630" s="72" t="s">
        <v>1954</v>
      </c>
      <c r="B630" s="71" t="s">
        <v>1151</v>
      </c>
      <c r="C630" s="71" t="s">
        <v>1152</v>
      </c>
    </row>
    <row r="631">
      <c r="A631" s="72" t="s">
        <v>1955</v>
      </c>
      <c r="B631" s="71" t="s">
        <v>1818</v>
      </c>
      <c r="C631" s="71" t="s">
        <v>1120</v>
      </c>
    </row>
    <row r="632">
      <c r="A632" s="72" t="s">
        <v>1956</v>
      </c>
      <c r="B632" s="71" t="s">
        <v>1163</v>
      </c>
      <c r="C632" s="71" t="s">
        <v>1144</v>
      </c>
    </row>
    <row r="633">
      <c r="A633" s="72" t="s">
        <v>1957</v>
      </c>
      <c r="B633" s="71" t="s">
        <v>1224</v>
      </c>
      <c r="C633" s="71" t="s">
        <v>1225</v>
      </c>
    </row>
    <row r="634">
      <c r="A634" s="72" t="s">
        <v>1958</v>
      </c>
      <c r="B634" s="71" t="s">
        <v>1137</v>
      </c>
      <c r="C634" s="71" t="s">
        <v>1138</v>
      </c>
    </row>
    <row r="635">
      <c r="A635" s="72" t="s">
        <v>1959</v>
      </c>
      <c r="B635" s="71" t="s">
        <v>1143</v>
      </c>
      <c r="C635" s="71" t="s">
        <v>1144</v>
      </c>
    </row>
    <row r="636">
      <c r="A636" s="72" t="s">
        <v>1960</v>
      </c>
      <c r="B636" s="71" t="s">
        <v>1881</v>
      </c>
      <c r="C636" s="71" t="s">
        <v>1205</v>
      </c>
    </row>
    <row r="637">
      <c r="A637" s="72" t="s">
        <v>1961</v>
      </c>
      <c r="B637" s="71" t="s">
        <v>1625</v>
      </c>
      <c r="C637" s="71" t="s">
        <v>1126</v>
      </c>
    </row>
    <row r="638">
      <c r="A638" s="72" t="s">
        <v>1962</v>
      </c>
      <c r="B638" s="71" t="s">
        <v>1122</v>
      </c>
      <c r="C638" s="71" t="s">
        <v>1123</v>
      </c>
    </row>
    <row r="639">
      <c r="A639" s="72" t="s">
        <v>1963</v>
      </c>
      <c r="B639" s="71" t="s">
        <v>1964</v>
      </c>
      <c r="C639" s="71" t="s">
        <v>1144</v>
      </c>
    </row>
    <row r="640">
      <c r="A640" s="72" t="s">
        <v>1965</v>
      </c>
      <c r="B640" s="71" t="s">
        <v>313</v>
      </c>
      <c r="C640" s="71" t="s">
        <v>1135</v>
      </c>
    </row>
    <row r="641">
      <c r="A641" s="72" t="s">
        <v>1966</v>
      </c>
      <c r="B641" s="71" t="s">
        <v>1187</v>
      </c>
      <c r="C641" s="71" t="s">
        <v>293</v>
      </c>
    </row>
    <row r="642">
      <c r="A642" s="72" t="s">
        <v>1967</v>
      </c>
      <c r="B642" s="71" t="s">
        <v>1160</v>
      </c>
      <c r="C642" s="71" t="s">
        <v>1161</v>
      </c>
    </row>
    <row r="643">
      <c r="A643" s="72" t="s">
        <v>1968</v>
      </c>
      <c r="B643" s="71" t="s">
        <v>1208</v>
      </c>
      <c r="C643" s="71" t="s">
        <v>1205</v>
      </c>
    </row>
    <row r="644">
      <c r="A644" s="72" t="s">
        <v>1969</v>
      </c>
      <c r="B644" s="71" t="s">
        <v>1163</v>
      </c>
      <c r="C644" s="71" t="s">
        <v>1144</v>
      </c>
    </row>
    <row r="645">
      <c r="A645" s="72" t="s">
        <v>1970</v>
      </c>
      <c r="B645" s="71" t="s">
        <v>313</v>
      </c>
      <c r="C645" s="71" t="s">
        <v>1135</v>
      </c>
    </row>
    <row r="646">
      <c r="A646" s="72" t="s">
        <v>1971</v>
      </c>
      <c r="B646" s="71" t="s">
        <v>1165</v>
      </c>
      <c r="C646" s="71" t="s">
        <v>293</v>
      </c>
    </row>
    <row r="647">
      <c r="A647" s="72" t="s">
        <v>1972</v>
      </c>
      <c r="B647" s="71" t="s">
        <v>1973</v>
      </c>
      <c r="C647" s="71" t="s">
        <v>1144</v>
      </c>
    </row>
    <row r="648">
      <c r="A648" s="72" t="s">
        <v>1974</v>
      </c>
      <c r="B648" s="71" t="s">
        <v>1163</v>
      </c>
      <c r="C648" s="71" t="s">
        <v>1144</v>
      </c>
    </row>
    <row r="649">
      <c r="A649" s="72" t="s">
        <v>1975</v>
      </c>
      <c r="B649" s="71" t="s">
        <v>292</v>
      </c>
      <c r="C649" s="71" t="s">
        <v>293</v>
      </c>
    </row>
    <row r="650">
      <c r="A650" s="72" t="s">
        <v>1976</v>
      </c>
      <c r="B650" s="71" t="s">
        <v>1157</v>
      </c>
      <c r="C650" s="71" t="s">
        <v>1158</v>
      </c>
    </row>
    <row r="651">
      <c r="A651" s="72" t="s">
        <v>1977</v>
      </c>
      <c r="B651" s="71" t="s">
        <v>1978</v>
      </c>
      <c r="C651" s="71" t="s">
        <v>1144</v>
      </c>
    </row>
    <row r="652">
      <c r="A652" s="72" t="s">
        <v>1979</v>
      </c>
      <c r="B652" s="71" t="s">
        <v>1980</v>
      </c>
      <c r="C652" s="71" t="s">
        <v>293</v>
      </c>
    </row>
    <row r="653">
      <c r="A653" s="72" t="s">
        <v>1981</v>
      </c>
      <c r="B653" s="71" t="s">
        <v>1233</v>
      </c>
      <c r="C653" s="71" t="s">
        <v>1233</v>
      </c>
    </row>
    <row r="654">
      <c r="A654" s="72" t="s">
        <v>1982</v>
      </c>
      <c r="B654" s="71" t="s">
        <v>1125</v>
      </c>
      <c r="C654" s="71" t="s">
        <v>1126</v>
      </c>
    </row>
    <row r="655">
      <c r="A655" s="72" t="s">
        <v>1983</v>
      </c>
      <c r="B655" s="71" t="s">
        <v>1224</v>
      </c>
      <c r="C655" s="71" t="s">
        <v>1225</v>
      </c>
    </row>
    <row r="656">
      <c r="A656" s="72" t="s">
        <v>1984</v>
      </c>
      <c r="B656" s="71" t="s">
        <v>1163</v>
      </c>
      <c r="C656" s="71" t="s">
        <v>1144</v>
      </c>
    </row>
    <row r="657">
      <c r="A657" s="72" t="s">
        <v>1985</v>
      </c>
      <c r="B657" s="71" t="s">
        <v>1160</v>
      </c>
      <c r="C657" s="71" t="s">
        <v>1161</v>
      </c>
    </row>
    <row r="658">
      <c r="A658" s="72" t="s">
        <v>1986</v>
      </c>
      <c r="B658" s="71" t="s">
        <v>1200</v>
      </c>
      <c r="C658" s="71" t="s">
        <v>1148</v>
      </c>
    </row>
    <row r="659">
      <c r="A659" s="72" t="s">
        <v>1987</v>
      </c>
      <c r="B659" s="71" t="s">
        <v>1988</v>
      </c>
      <c r="C659" s="71" t="s">
        <v>1205</v>
      </c>
    </row>
    <row r="660">
      <c r="A660" s="72" t="s">
        <v>1989</v>
      </c>
      <c r="B660" s="71" t="s">
        <v>1163</v>
      </c>
      <c r="C660" s="71" t="s">
        <v>1144</v>
      </c>
    </row>
    <row r="661">
      <c r="A661" s="72" t="s">
        <v>1990</v>
      </c>
      <c r="B661" s="71" t="s">
        <v>313</v>
      </c>
      <c r="C661" s="71" t="s">
        <v>1135</v>
      </c>
    </row>
    <row r="662">
      <c r="A662" s="72" t="s">
        <v>1991</v>
      </c>
      <c r="B662" s="71" t="s">
        <v>1154</v>
      </c>
      <c r="C662" s="71" t="s">
        <v>1148</v>
      </c>
    </row>
    <row r="663">
      <c r="A663" s="72" t="s">
        <v>1992</v>
      </c>
      <c r="B663" s="71" t="s">
        <v>1165</v>
      </c>
      <c r="C663" s="71" t="s">
        <v>293</v>
      </c>
    </row>
    <row r="664">
      <c r="A664" s="72" t="s">
        <v>1993</v>
      </c>
      <c r="B664" s="71" t="s">
        <v>1208</v>
      </c>
      <c r="C664" s="71" t="s">
        <v>1205</v>
      </c>
    </row>
    <row r="665">
      <c r="A665" s="72" t="s">
        <v>1994</v>
      </c>
      <c r="B665" s="71" t="s">
        <v>1160</v>
      </c>
      <c r="C665" s="71" t="s">
        <v>1161</v>
      </c>
    </row>
    <row r="666">
      <c r="A666" s="72" t="s">
        <v>1995</v>
      </c>
      <c r="B666" s="71" t="s">
        <v>292</v>
      </c>
      <c r="C666" s="71" t="s">
        <v>293</v>
      </c>
    </row>
    <row r="667">
      <c r="A667" s="72" t="s">
        <v>1996</v>
      </c>
      <c r="B667" s="71" t="s">
        <v>1163</v>
      </c>
      <c r="C667" s="71" t="s">
        <v>1144</v>
      </c>
    </row>
    <row r="668">
      <c r="A668" s="72" t="s">
        <v>1997</v>
      </c>
      <c r="B668" s="71" t="s">
        <v>1163</v>
      </c>
      <c r="C668" s="71" t="s">
        <v>1144</v>
      </c>
    </row>
    <row r="669">
      <c r="A669" s="72" t="s">
        <v>1998</v>
      </c>
      <c r="B669" s="71" t="s">
        <v>1233</v>
      </c>
      <c r="C669" s="71" t="s">
        <v>1233</v>
      </c>
    </row>
    <row r="670">
      <c r="A670" s="72" t="s">
        <v>1999</v>
      </c>
      <c r="B670" s="71" t="s">
        <v>1610</v>
      </c>
      <c r="C670" s="71" t="s">
        <v>306</v>
      </c>
    </row>
    <row r="671">
      <c r="A671" s="72" t="s">
        <v>2000</v>
      </c>
      <c r="B671" s="71" t="s">
        <v>313</v>
      </c>
      <c r="C671" s="71" t="s">
        <v>1135</v>
      </c>
    </row>
    <row r="672">
      <c r="A672" s="72" t="s">
        <v>2001</v>
      </c>
      <c r="B672" s="71" t="s">
        <v>1625</v>
      </c>
      <c r="C672" s="71" t="s">
        <v>1126</v>
      </c>
    </row>
    <row r="673">
      <c r="A673" s="72" t="s">
        <v>2002</v>
      </c>
      <c r="B673" s="71" t="s">
        <v>2003</v>
      </c>
      <c r="C673" s="71" t="s">
        <v>1161</v>
      </c>
    </row>
    <row r="674">
      <c r="A674" s="72" t="s">
        <v>2004</v>
      </c>
      <c r="B674" s="71" t="s">
        <v>1200</v>
      </c>
      <c r="C674" s="71" t="s">
        <v>1148</v>
      </c>
    </row>
    <row r="675">
      <c r="A675" s="72" t="s">
        <v>2005</v>
      </c>
      <c r="B675" s="71" t="s">
        <v>2006</v>
      </c>
      <c r="C675" s="71" t="s">
        <v>293</v>
      </c>
    </row>
    <row r="676">
      <c r="A676" s="72" t="s">
        <v>2007</v>
      </c>
      <c r="B676" s="71" t="s">
        <v>1208</v>
      </c>
      <c r="C676" s="71" t="s">
        <v>1205</v>
      </c>
    </row>
    <row r="677">
      <c r="A677" s="72" t="s">
        <v>2008</v>
      </c>
      <c r="B677" s="71" t="s">
        <v>313</v>
      </c>
      <c r="C677" s="71" t="s">
        <v>1135</v>
      </c>
    </row>
    <row r="678">
      <c r="A678" s="72" t="s">
        <v>2009</v>
      </c>
      <c r="B678" s="71" t="s">
        <v>1119</v>
      </c>
      <c r="C678" s="71" t="s">
        <v>1120</v>
      </c>
    </row>
    <row r="679">
      <c r="A679" s="72" t="s">
        <v>2010</v>
      </c>
      <c r="B679" s="71" t="s">
        <v>1125</v>
      </c>
      <c r="C679" s="71" t="s">
        <v>1126</v>
      </c>
    </row>
    <row r="680">
      <c r="A680" s="72" t="s">
        <v>2011</v>
      </c>
      <c r="B680" s="71" t="s">
        <v>1480</v>
      </c>
      <c r="C680" s="71" t="s">
        <v>1205</v>
      </c>
    </row>
    <row r="681">
      <c r="A681" s="72" t="s">
        <v>2012</v>
      </c>
      <c r="B681" s="71" t="s">
        <v>313</v>
      </c>
      <c r="C681" s="71" t="s">
        <v>1135</v>
      </c>
    </row>
    <row r="682">
      <c r="A682" s="72" t="s">
        <v>2013</v>
      </c>
      <c r="B682" s="71" t="s">
        <v>1208</v>
      </c>
      <c r="C682" s="71" t="s">
        <v>1205</v>
      </c>
    </row>
    <row r="683">
      <c r="A683" s="72" t="s">
        <v>2014</v>
      </c>
      <c r="B683" s="71" t="s">
        <v>1163</v>
      </c>
      <c r="C683" s="71" t="s">
        <v>1144</v>
      </c>
    </row>
    <row r="684">
      <c r="A684" s="72" t="s">
        <v>2015</v>
      </c>
      <c r="B684" s="71" t="s">
        <v>1160</v>
      </c>
      <c r="C684" s="71" t="s">
        <v>1161</v>
      </c>
    </row>
    <row r="685">
      <c r="A685" s="72" t="s">
        <v>2016</v>
      </c>
      <c r="B685" s="71" t="s">
        <v>1160</v>
      </c>
      <c r="C685" s="71" t="s">
        <v>1161</v>
      </c>
    </row>
    <row r="686">
      <c r="A686" s="72" t="s">
        <v>2017</v>
      </c>
      <c r="B686" s="71" t="s">
        <v>1122</v>
      </c>
      <c r="C686" s="71" t="s">
        <v>1123</v>
      </c>
    </row>
    <row r="687">
      <c r="A687" s="72" t="s">
        <v>2018</v>
      </c>
      <c r="B687" s="71" t="s">
        <v>292</v>
      </c>
      <c r="C687" s="71" t="s">
        <v>293</v>
      </c>
    </row>
    <row r="688">
      <c r="A688" s="72" t="s">
        <v>2019</v>
      </c>
      <c r="B688" s="71" t="s">
        <v>2020</v>
      </c>
      <c r="C688" s="71" t="s">
        <v>1138</v>
      </c>
    </row>
    <row r="689">
      <c r="A689" s="72" t="s">
        <v>2021</v>
      </c>
      <c r="B689" s="71" t="s">
        <v>2022</v>
      </c>
      <c r="C689" s="71" t="s">
        <v>1158</v>
      </c>
    </row>
    <row r="690">
      <c r="A690" s="72" t="s">
        <v>2023</v>
      </c>
      <c r="B690" s="71" t="s">
        <v>1625</v>
      </c>
      <c r="C690" s="71" t="s">
        <v>1126</v>
      </c>
    </row>
    <row r="691">
      <c r="A691" s="72" t="s">
        <v>2024</v>
      </c>
      <c r="B691" s="71" t="s">
        <v>1163</v>
      </c>
      <c r="C691" s="71" t="s">
        <v>1144</v>
      </c>
    </row>
    <row r="692">
      <c r="A692" s="72" t="s">
        <v>2025</v>
      </c>
      <c r="B692" s="71" t="s">
        <v>313</v>
      </c>
      <c r="C692" s="71" t="s">
        <v>1135</v>
      </c>
    </row>
    <row r="693">
      <c r="A693" s="72" t="s">
        <v>2026</v>
      </c>
      <c r="B693" s="71" t="s">
        <v>1137</v>
      </c>
      <c r="C693" s="71" t="s">
        <v>1138</v>
      </c>
    </row>
    <row r="694">
      <c r="A694" s="72" t="s">
        <v>2027</v>
      </c>
      <c r="B694" s="71" t="s">
        <v>2028</v>
      </c>
      <c r="C694" s="71" t="s">
        <v>1205</v>
      </c>
    </row>
    <row r="695">
      <c r="A695" s="72" t="s">
        <v>2029</v>
      </c>
      <c r="B695" s="71" t="s">
        <v>1119</v>
      </c>
      <c r="C695" s="71" t="s">
        <v>1120</v>
      </c>
    </row>
    <row r="696">
      <c r="A696" s="72" t="s">
        <v>2030</v>
      </c>
      <c r="B696" s="71" t="s">
        <v>1712</v>
      </c>
      <c r="C696" s="71" t="s">
        <v>1161</v>
      </c>
    </row>
    <row r="697">
      <c r="A697" s="72" t="s">
        <v>2031</v>
      </c>
      <c r="B697" s="71" t="s">
        <v>1151</v>
      </c>
      <c r="C697" s="71" t="s">
        <v>1152</v>
      </c>
    </row>
    <row r="698">
      <c r="A698" s="72" t="s">
        <v>2032</v>
      </c>
      <c r="B698" s="71" t="s">
        <v>1137</v>
      </c>
      <c r="C698" s="71" t="s">
        <v>1138</v>
      </c>
    </row>
    <row r="699">
      <c r="A699" s="72" t="s">
        <v>2033</v>
      </c>
      <c r="B699" s="71" t="s">
        <v>1160</v>
      </c>
      <c r="C699" s="71" t="s">
        <v>1161</v>
      </c>
    </row>
    <row r="700">
      <c r="A700" s="72" t="s">
        <v>2034</v>
      </c>
      <c r="B700" s="71" t="s">
        <v>1172</v>
      </c>
      <c r="C700" s="71" t="s">
        <v>306</v>
      </c>
    </row>
    <row r="701">
      <c r="A701" s="72" t="s">
        <v>2035</v>
      </c>
      <c r="B701" s="71" t="s">
        <v>292</v>
      </c>
      <c r="C701" s="71" t="s">
        <v>293</v>
      </c>
    </row>
    <row r="702">
      <c r="A702" s="72" t="s">
        <v>2036</v>
      </c>
      <c r="B702" s="71" t="s">
        <v>313</v>
      </c>
      <c r="C702" s="71" t="s">
        <v>1135</v>
      </c>
    </row>
    <row r="703">
      <c r="A703" s="72" t="s">
        <v>2037</v>
      </c>
      <c r="B703" s="71" t="s">
        <v>1160</v>
      </c>
      <c r="C703" s="71" t="s">
        <v>1161</v>
      </c>
    </row>
    <row r="704">
      <c r="A704" s="72" t="s">
        <v>2038</v>
      </c>
      <c r="B704" s="71" t="s">
        <v>1742</v>
      </c>
      <c r="C704" s="71" t="s">
        <v>306</v>
      </c>
    </row>
    <row r="705">
      <c r="A705" s="72" t="s">
        <v>2039</v>
      </c>
      <c r="B705" s="71" t="s">
        <v>1157</v>
      </c>
      <c r="C705" s="71" t="s">
        <v>1158</v>
      </c>
    </row>
    <row r="706">
      <c r="A706" s="72" t="s">
        <v>2040</v>
      </c>
      <c r="B706" s="71" t="s">
        <v>1131</v>
      </c>
      <c r="C706" s="71" t="s">
        <v>1132</v>
      </c>
    </row>
    <row r="707">
      <c r="A707" s="72" t="s">
        <v>2041</v>
      </c>
      <c r="B707" s="71" t="s">
        <v>1514</v>
      </c>
      <c r="C707" s="71" t="s">
        <v>293</v>
      </c>
    </row>
    <row r="708">
      <c r="A708" s="72" t="s">
        <v>2042</v>
      </c>
      <c r="B708" s="71" t="s">
        <v>1119</v>
      </c>
      <c r="C708" s="71" t="s">
        <v>1120</v>
      </c>
    </row>
    <row r="709">
      <c r="A709" s="72" t="s">
        <v>2043</v>
      </c>
      <c r="B709" s="71" t="s">
        <v>1200</v>
      </c>
      <c r="C709" s="71" t="s">
        <v>1148</v>
      </c>
    </row>
    <row r="710">
      <c r="A710" s="72" t="s">
        <v>2044</v>
      </c>
      <c r="B710" s="71" t="s">
        <v>1439</v>
      </c>
      <c r="C710" s="71" t="s">
        <v>1123</v>
      </c>
    </row>
    <row r="711">
      <c r="A711" s="72" t="s">
        <v>2045</v>
      </c>
      <c r="B711" s="71" t="s">
        <v>1265</v>
      </c>
      <c r="C711" s="71" t="s">
        <v>1205</v>
      </c>
    </row>
    <row r="712">
      <c r="A712" s="72" t="s">
        <v>2046</v>
      </c>
      <c r="B712" s="71" t="s">
        <v>313</v>
      </c>
      <c r="C712" s="71" t="s">
        <v>1135</v>
      </c>
    </row>
    <row r="713">
      <c r="A713" s="72" t="s">
        <v>2047</v>
      </c>
      <c r="B713" s="71" t="s">
        <v>2048</v>
      </c>
      <c r="C713" s="71" t="s">
        <v>1158</v>
      </c>
    </row>
    <row r="714">
      <c r="A714" s="72" t="s">
        <v>2049</v>
      </c>
      <c r="B714" s="71" t="s">
        <v>1200</v>
      </c>
      <c r="C714" s="71" t="s">
        <v>1148</v>
      </c>
    </row>
    <row r="715">
      <c r="A715" s="72" t="s">
        <v>2050</v>
      </c>
      <c r="B715" s="71" t="s">
        <v>1119</v>
      </c>
      <c r="C715" s="71" t="s">
        <v>1120</v>
      </c>
    </row>
    <row r="716">
      <c r="A716" s="72" t="s">
        <v>2051</v>
      </c>
      <c r="B716" s="71" t="s">
        <v>2052</v>
      </c>
      <c r="C716" s="71" t="s">
        <v>1158</v>
      </c>
    </row>
    <row r="717">
      <c r="A717" s="72" t="s">
        <v>2053</v>
      </c>
      <c r="B717" s="71" t="s">
        <v>1224</v>
      </c>
      <c r="C717" s="71" t="s">
        <v>1225</v>
      </c>
    </row>
    <row r="718">
      <c r="A718" s="72" t="s">
        <v>2054</v>
      </c>
      <c r="B718" s="71" t="s">
        <v>2055</v>
      </c>
      <c r="C718" s="71" t="s">
        <v>1158</v>
      </c>
    </row>
    <row r="719">
      <c r="A719" s="72" t="s">
        <v>2056</v>
      </c>
      <c r="B719" s="71" t="s">
        <v>1122</v>
      </c>
      <c r="C719" s="71" t="s">
        <v>1123</v>
      </c>
    </row>
    <row r="720">
      <c r="A720" s="72" t="s">
        <v>2057</v>
      </c>
      <c r="B720" s="71" t="s">
        <v>1932</v>
      </c>
      <c r="C720" s="71" t="s">
        <v>1126</v>
      </c>
    </row>
    <row r="721">
      <c r="A721" s="72" t="s">
        <v>2058</v>
      </c>
      <c r="B721" s="71" t="s">
        <v>1165</v>
      </c>
      <c r="C721" s="71" t="s">
        <v>293</v>
      </c>
    </row>
    <row r="722">
      <c r="A722" s="72" t="s">
        <v>2059</v>
      </c>
      <c r="B722" s="71" t="s">
        <v>1208</v>
      </c>
      <c r="C722" s="71" t="s">
        <v>1205</v>
      </c>
    </row>
    <row r="723">
      <c r="A723" s="72" t="s">
        <v>2060</v>
      </c>
      <c r="B723" s="71" t="s">
        <v>313</v>
      </c>
      <c r="C723" s="71" t="s">
        <v>1135</v>
      </c>
    </row>
    <row r="724">
      <c r="A724" s="72" t="s">
        <v>2061</v>
      </c>
      <c r="B724" s="71" t="s">
        <v>1273</v>
      </c>
      <c r="C724" s="71" t="s">
        <v>1205</v>
      </c>
    </row>
    <row r="725">
      <c r="A725" s="72" t="s">
        <v>2062</v>
      </c>
      <c r="B725" s="71" t="s">
        <v>1119</v>
      </c>
      <c r="C725" s="71" t="s">
        <v>1120</v>
      </c>
    </row>
    <row r="726">
      <c r="A726" s="72" t="s">
        <v>2063</v>
      </c>
      <c r="B726" s="71" t="s">
        <v>1125</v>
      </c>
      <c r="C726" s="71" t="s">
        <v>1126</v>
      </c>
    </row>
    <row r="727">
      <c r="A727" s="72" t="s">
        <v>2064</v>
      </c>
      <c r="B727" s="71" t="s">
        <v>313</v>
      </c>
      <c r="C727" s="71" t="s">
        <v>1135</v>
      </c>
    </row>
    <row r="728">
      <c r="A728" s="72" t="s">
        <v>2065</v>
      </c>
      <c r="B728" s="71" t="s">
        <v>1163</v>
      </c>
      <c r="C728" s="71" t="s">
        <v>1144</v>
      </c>
    </row>
    <row r="729">
      <c r="A729" s="72" t="s">
        <v>2066</v>
      </c>
      <c r="B729" s="71" t="s">
        <v>1157</v>
      </c>
      <c r="C729" s="71" t="s">
        <v>1158</v>
      </c>
    </row>
    <row r="730">
      <c r="A730" s="72" t="s">
        <v>2067</v>
      </c>
      <c r="B730" s="71" t="s">
        <v>313</v>
      </c>
      <c r="C730" s="71" t="s">
        <v>1135</v>
      </c>
    </row>
    <row r="731">
      <c r="A731" s="72" t="s">
        <v>2068</v>
      </c>
      <c r="B731" s="71" t="s">
        <v>313</v>
      </c>
      <c r="C731" s="71" t="s">
        <v>1135</v>
      </c>
    </row>
    <row r="732">
      <c r="A732" s="72" t="s">
        <v>2069</v>
      </c>
      <c r="B732" s="71" t="s">
        <v>1192</v>
      </c>
      <c r="C732" s="71" t="s">
        <v>1144</v>
      </c>
    </row>
    <row r="733">
      <c r="A733" s="72" t="s">
        <v>2070</v>
      </c>
      <c r="B733" s="71" t="s">
        <v>2071</v>
      </c>
      <c r="C733" s="71" t="s">
        <v>306</v>
      </c>
    </row>
    <row r="734">
      <c r="A734" s="72" t="s">
        <v>2072</v>
      </c>
      <c r="B734" s="71" t="s">
        <v>1255</v>
      </c>
      <c r="C734" s="71" t="s">
        <v>306</v>
      </c>
    </row>
    <row r="735">
      <c r="A735" s="72" t="s">
        <v>2073</v>
      </c>
      <c r="B735" s="71" t="s">
        <v>292</v>
      </c>
      <c r="C735" s="71" t="s">
        <v>293</v>
      </c>
    </row>
    <row r="736">
      <c r="A736" s="72" t="s">
        <v>2074</v>
      </c>
      <c r="B736" s="71" t="s">
        <v>1187</v>
      </c>
      <c r="C736" s="71" t="s">
        <v>293</v>
      </c>
    </row>
    <row r="737">
      <c r="A737" s="72" t="s">
        <v>2075</v>
      </c>
      <c r="B737" s="71" t="s">
        <v>313</v>
      </c>
      <c r="C737" s="71" t="s">
        <v>1135</v>
      </c>
    </row>
    <row r="738">
      <c r="A738" s="72" t="s">
        <v>2076</v>
      </c>
      <c r="B738" s="71" t="s">
        <v>1258</v>
      </c>
      <c r="C738" s="71" t="s">
        <v>1205</v>
      </c>
    </row>
    <row r="739">
      <c r="A739" s="72" t="s">
        <v>2077</v>
      </c>
      <c r="B739" s="71" t="s">
        <v>292</v>
      </c>
      <c r="C739" s="71" t="s">
        <v>293</v>
      </c>
    </row>
    <row r="740">
      <c r="A740" s="72" t="s">
        <v>2078</v>
      </c>
      <c r="B740" s="71" t="s">
        <v>1157</v>
      </c>
      <c r="C740" s="71" t="s">
        <v>1158</v>
      </c>
    </row>
    <row r="741">
      <c r="A741" s="72" t="s">
        <v>2079</v>
      </c>
      <c r="B741" s="71" t="s">
        <v>1125</v>
      </c>
      <c r="C741" s="71" t="s">
        <v>1126</v>
      </c>
    </row>
    <row r="742">
      <c r="A742" s="72" t="s">
        <v>2080</v>
      </c>
      <c r="B742" s="71" t="s">
        <v>2081</v>
      </c>
      <c r="C742" s="71" t="s">
        <v>306</v>
      </c>
    </row>
    <row r="743">
      <c r="A743" s="72" t="s">
        <v>2082</v>
      </c>
      <c r="B743" s="71" t="s">
        <v>1151</v>
      </c>
      <c r="C743" s="71" t="s">
        <v>1152</v>
      </c>
    </row>
    <row r="744">
      <c r="A744" s="72" t="s">
        <v>2083</v>
      </c>
      <c r="B744" s="71" t="s">
        <v>1165</v>
      </c>
      <c r="C744" s="71" t="s">
        <v>293</v>
      </c>
    </row>
    <row r="745">
      <c r="A745" s="72" t="s">
        <v>2084</v>
      </c>
      <c r="B745" s="71" t="s">
        <v>1163</v>
      </c>
      <c r="C745" s="71" t="s">
        <v>1144</v>
      </c>
    </row>
    <row r="746">
      <c r="A746" s="72" t="s">
        <v>2085</v>
      </c>
      <c r="B746" s="71" t="s">
        <v>1165</v>
      </c>
      <c r="C746" s="71" t="s">
        <v>293</v>
      </c>
    </row>
    <row r="747">
      <c r="A747" s="72" t="s">
        <v>2086</v>
      </c>
      <c r="B747" s="71" t="s">
        <v>2087</v>
      </c>
      <c r="C747" s="71" t="s">
        <v>1161</v>
      </c>
    </row>
    <row r="748">
      <c r="A748" s="72" t="s">
        <v>2088</v>
      </c>
      <c r="B748" s="71" t="s">
        <v>2089</v>
      </c>
      <c r="C748" s="71" t="s">
        <v>1138</v>
      </c>
    </row>
    <row r="749">
      <c r="A749" s="72" t="s">
        <v>2090</v>
      </c>
      <c r="B749" s="71" t="s">
        <v>313</v>
      </c>
      <c r="C749" s="71" t="s">
        <v>1135</v>
      </c>
    </row>
    <row r="750">
      <c r="A750" s="72" t="s">
        <v>2091</v>
      </c>
      <c r="B750" s="71" t="s">
        <v>1314</v>
      </c>
      <c r="C750" s="71" t="s">
        <v>1123</v>
      </c>
    </row>
    <row r="751">
      <c r="A751" s="72" t="s">
        <v>2092</v>
      </c>
      <c r="B751" s="71" t="s">
        <v>1160</v>
      </c>
      <c r="C751" s="71" t="s">
        <v>1161</v>
      </c>
    </row>
    <row r="752">
      <c r="A752" s="72" t="s">
        <v>2093</v>
      </c>
      <c r="B752" s="71" t="s">
        <v>1163</v>
      </c>
      <c r="C752" s="71" t="s">
        <v>1144</v>
      </c>
    </row>
    <row r="753">
      <c r="A753" s="72" t="s">
        <v>2094</v>
      </c>
      <c r="B753" s="71" t="s">
        <v>313</v>
      </c>
      <c r="C753" s="71" t="s">
        <v>1135</v>
      </c>
    </row>
    <row r="754">
      <c r="A754" s="72" t="s">
        <v>2095</v>
      </c>
      <c r="B754" s="71" t="s">
        <v>1192</v>
      </c>
      <c r="C754" s="71" t="s">
        <v>1144</v>
      </c>
    </row>
    <row r="755">
      <c r="A755" s="72" t="s">
        <v>2096</v>
      </c>
      <c r="B755" s="71" t="s">
        <v>1163</v>
      </c>
      <c r="C755" s="71" t="s">
        <v>1144</v>
      </c>
    </row>
    <row r="756">
      <c r="A756" s="72" t="s">
        <v>2097</v>
      </c>
      <c r="B756" s="71" t="s">
        <v>2098</v>
      </c>
      <c r="C756" s="71" t="s">
        <v>1161</v>
      </c>
    </row>
    <row r="757">
      <c r="A757" s="72" t="s">
        <v>2099</v>
      </c>
      <c r="B757" s="71" t="s">
        <v>2100</v>
      </c>
      <c r="C757" s="71" t="s">
        <v>1233</v>
      </c>
    </row>
    <row r="758">
      <c r="A758" s="72" t="s">
        <v>2101</v>
      </c>
      <c r="B758" s="71" t="s">
        <v>313</v>
      </c>
      <c r="C758" s="71" t="s">
        <v>1135</v>
      </c>
    </row>
    <row r="759">
      <c r="A759" s="72" t="s">
        <v>2102</v>
      </c>
      <c r="B759" s="71" t="s">
        <v>2103</v>
      </c>
      <c r="C759" s="71" t="s">
        <v>1123</v>
      </c>
    </row>
    <row r="760">
      <c r="A760" s="72" t="s">
        <v>2104</v>
      </c>
      <c r="B760" s="71" t="s">
        <v>1275</v>
      </c>
      <c r="C760" s="71" t="s">
        <v>1144</v>
      </c>
    </row>
    <row r="761">
      <c r="A761" s="72" t="s">
        <v>2105</v>
      </c>
      <c r="B761" s="71" t="s">
        <v>1137</v>
      </c>
      <c r="C761" s="71" t="s">
        <v>1138</v>
      </c>
    </row>
    <row r="762">
      <c r="A762" s="72" t="s">
        <v>2106</v>
      </c>
      <c r="B762" s="71" t="s">
        <v>313</v>
      </c>
      <c r="C762" s="71" t="s">
        <v>1135</v>
      </c>
    </row>
    <row r="763">
      <c r="A763" s="72" t="s">
        <v>2107</v>
      </c>
      <c r="B763" s="71" t="s">
        <v>1122</v>
      </c>
      <c r="C763" s="71" t="s">
        <v>1123</v>
      </c>
    </row>
    <row r="764">
      <c r="A764" s="72" t="s">
        <v>2108</v>
      </c>
      <c r="B764" s="71" t="s">
        <v>1436</v>
      </c>
      <c r="C764" s="71" t="s">
        <v>1144</v>
      </c>
    </row>
    <row r="765">
      <c r="A765" s="72" t="s">
        <v>2109</v>
      </c>
      <c r="B765" s="71" t="s">
        <v>2110</v>
      </c>
      <c r="C765" s="71" t="s">
        <v>293</v>
      </c>
    </row>
    <row r="766">
      <c r="A766" s="72" t="s">
        <v>2111</v>
      </c>
      <c r="B766" s="71" t="s">
        <v>313</v>
      </c>
      <c r="C766" s="71" t="s">
        <v>1135</v>
      </c>
    </row>
    <row r="767">
      <c r="A767" s="72" t="s">
        <v>2112</v>
      </c>
      <c r="B767" s="71" t="s">
        <v>1119</v>
      </c>
      <c r="C767" s="71" t="s">
        <v>1120</v>
      </c>
    </row>
    <row r="768">
      <c r="A768" s="72" t="s">
        <v>2113</v>
      </c>
      <c r="B768" s="71" t="s">
        <v>1826</v>
      </c>
      <c r="C768" s="71" t="s">
        <v>293</v>
      </c>
    </row>
    <row r="769">
      <c r="A769" s="72" t="s">
        <v>2114</v>
      </c>
      <c r="B769" s="71" t="s">
        <v>1583</v>
      </c>
      <c r="C769" s="71" t="s">
        <v>1205</v>
      </c>
    </row>
    <row r="770">
      <c r="A770" s="72" t="s">
        <v>2115</v>
      </c>
      <c r="B770" s="71" t="s">
        <v>2116</v>
      </c>
      <c r="C770" s="71" t="s">
        <v>1120</v>
      </c>
    </row>
    <row r="771">
      <c r="A771" s="72" t="s">
        <v>2117</v>
      </c>
      <c r="B771" s="71" t="s">
        <v>2118</v>
      </c>
      <c r="C771" s="71" t="s">
        <v>1123</v>
      </c>
    </row>
    <row r="772">
      <c r="A772" s="72" t="s">
        <v>2119</v>
      </c>
      <c r="B772" s="71" t="s">
        <v>292</v>
      </c>
      <c r="C772" s="71" t="s">
        <v>293</v>
      </c>
    </row>
    <row r="773">
      <c r="A773" s="72" t="s">
        <v>2120</v>
      </c>
      <c r="B773" s="71" t="s">
        <v>2121</v>
      </c>
      <c r="C773" s="71" t="s">
        <v>1161</v>
      </c>
    </row>
    <row r="774">
      <c r="A774" s="72" t="s">
        <v>2122</v>
      </c>
      <c r="B774" s="71" t="s">
        <v>2123</v>
      </c>
      <c r="C774" s="71" t="s">
        <v>306</v>
      </c>
    </row>
    <row r="775">
      <c r="A775" s="72" t="s">
        <v>2124</v>
      </c>
      <c r="B775" s="71" t="s">
        <v>1119</v>
      </c>
      <c r="C775" s="71" t="s">
        <v>1120</v>
      </c>
    </row>
    <row r="776">
      <c r="A776" s="72" t="s">
        <v>2125</v>
      </c>
      <c r="B776" s="71" t="s">
        <v>1137</v>
      </c>
      <c r="C776" s="71" t="s">
        <v>1138</v>
      </c>
    </row>
    <row r="777">
      <c r="A777" s="72" t="s">
        <v>2126</v>
      </c>
      <c r="B777" s="71" t="s">
        <v>1122</v>
      </c>
      <c r="C777" s="71" t="s">
        <v>1123</v>
      </c>
    </row>
    <row r="778">
      <c r="A778" s="72" t="s">
        <v>2127</v>
      </c>
      <c r="B778" s="71" t="s">
        <v>313</v>
      </c>
      <c r="C778" s="71" t="s">
        <v>1135</v>
      </c>
    </row>
    <row r="779">
      <c r="A779" s="72" t="s">
        <v>2128</v>
      </c>
      <c r="B779" s="71" t="s">
        <v>2129</v>
      </c>
      <c r="C779" s="71" t="s">
        <v>1161</v>
      </c>
    </row>
    <row r="780">
      <c r="A780" s="72" t="s">
        <v>2130</v>
      </c>
      <c r="B780" s="71" t="s">
        <v>1383</v>
      </c>
      <c r="C780" s="71" t="s">
        <v>1148</v>
      </c>
    </row>
    <row r="781">
      <c r="A781" s="72" t="s">
        <v>2131</v>
      </c>
      <c r="B781" s="71" t="s">
        <v>1125</v>
      </c>
      <c r="C781" s="71" t="s">
        <v>1126</v>
      </c>
    </row>
    <row r="782">
      <c r="A782" s="72" t="s">
        <v>2132</v>
      </c>
      <c r="B782" s="71" t="s">
        <v>2133</v>
      </c>
      <c r="C782" s="71" t="s">
        <v>1161</v>
      </c>
    </row>
    <row r="783">
      <c r="A783" s="72" t="s">
        <v>2134</v>
      </c>
      <c r="B783" s="71" t="s">
        <v>1163</v>
      </c>
      <c r="C783" s="71" t="s">
        <v>1144</v>
      </c>
    </row>
    <row r="784">
      <c r="A784" s="72" t="s">
        <v>2135</v>
      </c>
      <c r="B784" s="71" t="s">
        <v>1187</v>
      </c>
      <c r="C784" s="71" t="s">
        <v>293</v>
      </c>
    </row>
    <row r="785">
      <c r="A785" s="72" t="s">
        <v>2136</v>
      </c>
      <c r="B785" s="71" t="s">
        <v>313</v>
      </c>
      <c r="C785" s="71" t="s">
        <v>1135</v>
      </c>
    </row>
    <row r="786">
      <c r="A786" s="72" t="s">
        <v>2137</v>
      </c>
      <c r="B786" s="71" t="s">
        <v>1172</v>
      </c>
      <c r="C786" s="71" t="s">
        <v>306</v>
      </c>
    </row>
    <row r="787">
      <c r="A787" s="72" t="s">
        <v>2138</v>
      </c>
      <c r="B787" s="71" t="s">
        <v>2139</v>
      </c>
      <c r="C787" s="71" t="s">
        <v>1161</v>
      </c>
    </row>
    <row r="788">
      <c r="A788" s="72" t="s">
        <v>2140</v>
      </c>
      <c r="B788" s="71" t="s">
        <v>1290</v>
      </c>
      <c r="C788" s="71" t="s">
        <v>1158</v>
      </c>
    </row>
    <row r="789">
      <c r="A789" s="72" t="s">
        <v>2141</v>
      </c>
      <c r="B789" s="71" t="s">
        <v>1122</v>
      </c>
      <c r="C789" s="71" t="s">
        <v>1123</v>
      </c>
    </row>
    <row r="790">
      <c r="A790" s="72" t="s">
        <v>2142</v>
      </c>
      <c r="B790" s="71" t="s">
        <v>1200</v>
      </c>
      <c r="C790" s="71" t="s">
        <v>1148</v>
      </c>
    </row>
    <row r="791">
      <c r="A791" s="72" t="s">
        <v>2143</v>
      </c>
      <c r="B791" s="71" t="s">
        <v>313</v>
      </c>
      <c r="C791" s="71" t="s">
        <v>1135</v>
      </c>
    </row>
    <row r="792">
      <c r="A792" s="72" t="s">
        <v>2144</v>
      </c>
      <c r="B792" s="71" t="s">
        <v>1849</v>
      </c>
      <c r="C792" s="71" t="s">
        <v>1161</v>
      </c>
    </row>
    <row r="793">
      <c r="A793" s="72" t="s">
        <v>2145</v>
      </c>
      <c r="B793" s="71" t="s">
        <v>2146</v>
      </c>
      <c r="C793" s="71" t="s">
        <v>1152</v>
      </c>
    </row>
    <row r="794">
      <c r="A794" s="72" t="s">
        <v>2147</v>
      </c>
      <c r="B794" s="71" t="s">
        <v>1151</v>
      </c>
      <c r="C794" s="71" t="s">
        <v>1152</v>
      </c>
    </row>
    <row r="795">
      <c r="A795" s="72" t="s">
        <v>2148</v>
      </c>
      <c r="B795" s="71" t="s">
        <v>1309</v>
      </c>
      <c r="C795" s="71" t="s">
        <v>1123</v>
      </c>
    </row>
    <row r="796">
      <c r="A796" s="72" t="s">
        <v>2149</v>
      </c>
      <c r="B796" s="71" t="s">
        <v>2150</v>
      </c>
      <c r="C796" s="71" t="s">
        <v>1123</v>
      </c>
    </row>
    <row r="797">
      <c r="A797" s="72" t="s">
        <v>2151</v>
      </c>
      <c r="B797" s="71" t="s">
        <v>1143</v>
      </c>
      <c r="C797" s="71" t="s">
        <v>1144</v>
      </c>
    </row>
    <row r="798">
      <c r="A798" s="72" t="s">
        <v>2152</v>
      </c>
      <c r="B798" s="71" t="s">
        <v>1200</v>
      </c>
      <c r="C798" s="71" t="s">
        <v>1148</v>
      </c>
    </row>
    <row r="799">
      <c r="A799" s="72" t="s">
        <v>2153</v>
      </c>
      <c r="B799" s="71" t="s">
        <v>2154</v>
      </c>
      <c r="C799" s="71" t="s">
        <v>1205</v>
      </c>
    </row>
    <row r="800">
      <c r="A800" s="72" t="s">
        <v>2155</v>
      </c>
      <c r="B800" s="71" t="s">
        <v>1317</v>
      </c>
      <c r="C800" s="71" t="s">
        <v>1138</v>
      </c>
    </row>
    <row r="801">
      <c r="A801" s="72" t="s">
        <v>2156</v>
      </c>
      <c r="B801" s="71" t="s">
        <v>2157</v>
      </c>
      <c r="C801" s="71" t="s">
        <v>293</v>
      </c>
    </row>
    <row r="802">
      <c r="A802" s="72" t="s">
        <v>2158</v>
      </c>
      <c r="B802" s="71" t="s">
        <v>1320</v>
      </c>
      <c r="C802" s="71" t="s">
        <v>1123</v>
      </c>
    </row>
    <row r="803">
      <c r="A803" s="72" t="s">
        <v>2159</v>
      </c>
      <c r="B803" s="71" t="s">
        <v>2160</v>
      </c>
      <c r="C803" s="71" t="s">
        <v>1161</v>
      </c>
    </row>
    <row r="804">
      <c r="A804" s="72" t="s">
        <v>2161</v>
      </c>
      <c r="B804" s="71" t="s">
        <v>2162</v>
      </c>
      <c r="C804" s="71" t="s">
        <v>1148</v>
      </c>
    </row>
    <row r="805">
      <c r="A805" s="72" t="s">
        <v>2163</v>
      </c>
      <c r="B805" s="71" t="s">
        <v>1404</v>
      </c>
      <c r="C805" s="71" t="s">
        <v>1161</v>
      </c>
    </row>
    <row r="806">
      <c r="A806" s="72" t="s">
        <v>2164</v>
      </c>
      <c r="B806" s="71" t="s">
        <v>1163</v>
      </c>
      <c r="C806" s="71" t="s">
        <v>1144</v>
      </c>
    </row>
    <row r="807">
      <c r="A807" s="72" t="s">
        <v>2165</v>
      </c>
      <c r="B807" s="71" t="s">
        <v>2166</v>
      </c>
      <c r="C807" s="71" t="s">
        <v>293</v>
      </c>
    </row>
    <row r="808">
      <c r="A808" s="72" t="s">
        <v>2167</v>
      </c>
      <c r="B808" s="71" t="s">
        <v>1165</v>
      </c>
      <c r="C808" s="71" t="s">
        <v>293</v>
      </c>
    </row>
    <row r="809">
      <c r="A809" s="72" t="s">
        <v>2168</v>
      </c>
      <c r="B809" s="71" t="s">
        <v>1862</v>
      </c>
      <c r="C809" s="71" t="s">
        <v>306</v>
      </c>
    </row>
    <row r="810">
      <c r="A810" s="72" t="s">
        <v>2169</v>
      </c>
      <c r="B810" s="71" t="s">
        <v>1163</v>
      </c>
      <c r="C810" s="71" t="s">
        <v>1144</v>
      </c>
    </row>
    <row r="811">
      <c r="A811" s="72" t="s">
        <v>2170</v>
      </c>
      <c r="B811" s="71" t="s">
        <v>2171</v>
      </c>
      <c r="C811" s="71" t="s">
        <v>306</v>
      </c>
    </row>
    <row r="812">
      <c r="A812" s="72" t="s">
        <v>2172</v>
      </c>
      <c r="B812" s="71" t="s">
        <v>2173</v>
      </c>
      <c r="C812" s="71" t="s">
        <v>1148</v>
      </c>
    </row>
    <row r="813">
      <c r="A813" s="72" t="s">
        <v>2174</v>
      </c>
      <c r="B813" s="71" t="s">
        <v>1137</v>
      </c>
      <c r="C813" s="71" t="s">
        <v>1138</v>
      </c>
    </row>
    <row r="814">
      <c r="A814" s="72" t="s">
        <v>2175</v>
      </c>
      <c r="B814" s="71" t="s">
        <v>1542</v>
      </c>
      <c r="C814" s="71" t="s">
        <v>1144</v>
      </c>
    </row>
    <row r="815">
      <c r="A815" s="72" t="s">
        <v>2176</v>
      </c>
      <c r="B815" s="71" t="s">
        <v>2177</v>
      </c>
      <c r="C815" s="71" t="s">
        <v>1205</v>
      </c>
    </row>
    <row r="816">
      <c r="A816" s="72" t="s">
        <v>2178</v>
      </c>
      <c r="B816" s="71" t="s">
        <v>1163</v>
      </c>
      <c r="C816" s="71" t="s">
        <v>1144</v>
      </c>
    </row>
    <row r="817">
      <c r="A817" s="72" t="s">
        <v>2179</v>
      </c>
      <c r="B817" s="71" t="s">
        <v>1192</v>
      </c>
      <c r="C817" s="71" t="s">
        <v>1144</v>
      </c>
    </row>
    <row r="818">
      <c r="A818" s="72" t="s">
        <v>2180</v>
      </c>
      <c r="B818" s="71" t="s">
        <v>1200</v>
      </c>
      <c r="C818" s="71" t="s">
        <v>1148</v>
      </c>
    </row>
    <row r="819">
      <c r="A819" s="72" t="s">
        <v>2181</v>
      </c>
      <c r="B819" s="71" t="s">
        <v>1137</v>
      </c>
      <c r="C819" s="71" t="s">
        <v>1138</v>
      </c>
    </row>
    <row r="820">
      <c r="A820" s="72" t="s">
        <v>2182</v>
      </c>
      <c r="B820" s="71" t="s">
        <v>1137</v>
      </c>
      <c r="C820" s="71" t="s">
        <v>1138</v>
      </c>
    </row>
    <row r="821">
      <c r="A821" s="72" t="s">
        <v>2183</v>
      </c>
      <c r="B821" s="71" t="s">
        <v>2184</v>
      </c>
      <c r="C821" s="71" t="s">
        <v>1161</v>
      </c>
    </row>
    <row r="822">
      <c r="A822" s="72" t="s">
        <v>2185</v>
      </c>
      <c r="B822" s="71" t="s">
        <v>313</v>
      </c>
      <c r="C822" s="71" t="s">
        <v>1135</v>
      </c>
    </row>
    <row r="823">
      <c r="A823" s="72" t="s">
        <v>2186</v>
      </c>
      <c r="B823" s="71" t="s">
        <v>1151</v>
      </c>
      <c r="C823" s="71" t="s">
        <v>1152</v>
      </c>
    </row>
    <row r="824">
      <c r="A824" s="72" t="s">
        <v>2187</v>
      </c>
      <c r="B824" s="71" t="s">
        <v>1160</v>
      </c>
      <c r="C824" s="71" t="s">
        <v>1161</v>
      </c>
    </row>
    <row r="825">
      <c r="A825" s="72" t="s">
        <v>2188</v>
      </c>
      <c r="B825" s="71" t="s">
        <v>1564</v>
      </c>
      <c r="C825" s="71" t="s">
        <v>293</v>
      </c>
    </row>
    <row r="826">
      <c r="A826" s="72" t="s">
        <v>2189</v>
      </c>
      <c r="B826" s="71" t="s">
        <v>1224</v>
      </c>
      <c r="C826" s="71" t="s">
        <v>1225</v>
      </c>
    </row>
    <row r="827">
      <c r="A827" s="72" t="s">
        <v>2190</v>
      </c>
      <c r="B827" s="71" t="s">
        <v>1349</v>
      </c>
      <c r="C827" s="71" t="s">
        <v>1148</v>
      </c>
    </row>
    <row r="828">
      <c r="A828" s="72" t="s">
        <v>2191</v>
      </c>
      <c r="B828" s="71" t="s">
        <v>1137</v>
      </c>
      <c r="C828" s="71" t="s">
        <v>1138</v>
      </c>
    </row>
    <row r="829">
      <c r="A829" s="72" t="s">
        <v>2192</v>
      </c>
      <c r="B829" s="71" t="s">
        <v>1208</v>
      </c>
      <c r="C829" s="71" t="s">
        <v>1205</v>
      </c>
    </row>
    <row r="830">
      <c r="A830" s="72" t="s">
        <v>2193</v>
      </c>
      <c r="B830" s="71" t="s">
        <v>2194</v>
      </c>
      <c r="C830" s="71" t="s">
        <v>1161</v>
      </c>
    </row>
    <row r="831">
      <c r="A831" s="72" t="s">
        <v>2195</v>
      </c>
      <c r="B831" s="71" t="s">
        <v>1187</v>
      </c>
      <c r="C831" s="71" t="s">
        <v>293</v>
      </c>
    </row>
    <row r="832">
      <c r="A832" s="72" t="s">
        <v>2196</v>
      </c>
      <c r="B832" s="71" t="s">
        <v>2197</v>
      </c>
      <c r="C832" s="71" t="s">
        <v>1148</v>
      </c>
    </row>
    <row r="833">
      <c r="A833" s="72" t="s">
        <v>2198</v>
      </c>
      <c r="B833" s="71" t="s">
        <v>313</v>
      </c>
      <c r="C833" s="71" t="s">
        <v>1135</v>
      </c>
    </row>
    <row r="834">
      <c r="A834" s="72" t="s">
        <v>2199</v>
      </c>
      <c r="B834" s="71" t="s">
        <v>1258</v>
      </c>
      <c r="C834" s="71" t="s">
        <v>1205</v>
      </c>
    </row>
    <row r="835">
      <c r="A835" s="72" t="s">
        <v>2200</v>
      </c>
      <c r="B835" s="71" t="s">
        <v>292</v>
      </c>
      <c r="C835" s="71" t="s">
        <v>293</v>
      </c>
    </row>
    <row r="836">
      <c r="A836" s="72" t="s">
        <v>2201</v>
      </c>
      <c r="B836" s="71" t="s">
        <v>1119</v>
      </c>
      <c r="C836" s="71" t="s">
        <v>1120</v>
      </c>
    </row>
    <row r="837">
      <c r="A837" s="72" t="s">
        <v>2202</v>
      </c>
      <c r="B837" s="71" t="s">
        <v>1125</v>
      </c>
      <c r="C837" s="71" t="s">
        <v>1126</v>
      </c>
    </row>
    <row r="838">
      <c r="A838" s="72" t="s">
        <v>2203</v>
      </c>
      <c r="B838" s="71" t="s">
        <v>1364</v>
      </c>
      <c r="C838" s="71" t="s">
        <v>1158</v>
      </c>
    </row>
    <row r="839">
      <c r="A839" s="72" t="s">
        <v>2204</v>
      </c>
      <c r="B839" s="71" t="s">
        <v>1122</v>
      </c>
      <c r="C839" s="71" t="s">
        <v>1123</v>
      </c>
    </row>
    <row r="840">
      <c r="A840" s="72" t="s">
        <v>2205</v>
      </c>
      <c r="B840" s="71" t="s">
        <v>313</v>
      </c>
      <c r="C840" s="71" t="s">
        <v>1135</v>
      </c>
    </row>
    <row r="841">
      <c r="A841" s="72" t="s">
        <v>2206</v>
      </c>
      <c r="B841" s="71" t="s">
        <v>1125</v>
      </c>
      <c r="C841" s="71" t="s">
        <v>1126</v>
      </c>
    </row>
    <row r="842">
      <c r="A842" s="72" t="s">
        <v>2207</v>
      </c>
      <c r="B842" s="71" t="s">
        <v>1151</v>
      </c>
      <c r="C842" s="71" t="s">
        <v>1152</v>
      </c>
    </row>
    <row r="843">
      <c r="A843" s="72" t="s">
        <v>2208</v>
      </c>
      <c r="B843" s="71" t="s">
        <v>1157</v>
      </c>
      <c r="C843" s="71" t="s">
        <v>1158</v>
      </c>
    </row>
    <row r="844">
      <c r="A844" s="72" t="s">
        <v>2209</v>
      </c>
      <c r="B844" s="71" t="s">
        <v>2210</v>
      </c>
      <c r="C844" s="71" t="s">
        <v>1161</v>
      </c>
    </row>
    <row r="845">
      <c r="A845" s="72" t="s">
        <v>2211</v>
      </c>
      <c r="B845" s="71" t="s">
        <v>1273</v>
      </c>
      <c r="C845" s="71" t="s">
        <v>1205</v>
      </c>
    </row>
    <row r="846">
      <c r="A846" s="72" t="s">
        <v>2212</v>
      </c>
      <c r="B846" s="71" t="s">
        <v>2213</v>
      </c>
      <c r="C846" s="71" t="s">
        <v>1138</v>
      </c>
    </row>
    <row r="847">
      <c r="A847" s="72" t="s">
        <v>2214</v>
      </c>
      <c r="B847" s="71" t="s">
        <v>313</v>
      </c>
      <c r="C847" s="71" t="s">
        <v>1135</v>
      </c>
    </row>
    <row r="848">
      <c r="A848" s="72" t="s">
        <v>2215</v>
      </c>
      <c r="B848" s="71" t="s">
        <v>1163</v>
      </c>
      <c r="C848" s="71" t="s">
        <v>1144</v>
      </c>
    </row>
    <row r="849">
      <c r="A849" s="72" t="s">
        <v>2216</v>
      </c>
      <c r="B849" s="71" t="s">
        <v>2217</v>
      </c>
      <c r="C849" s="71" t="s">
        <v>1120</v>
      </c>
    </row>
    <row r="850">
      <c r="A850" s="72" t="s">
        <v>2218</v>
      </c>
      <c r="B850" s="71" t="s">
        <v>1172</v>
      </c>
      <c r="C850" s="71" t="s">
        <v>306</v>
      </c>
    </row>
    <row r="851">
      <c r="A851" s="72" t="s">
        <v>2219</v>
      </c>
      <c r="B851" s="71" t="s">
        <v>1644</v>
      </c>
      <c r="C851" s="71" t="s">
        <v>1158</v>
      </c>
    </row>
    <row r="852">
      <c r="A852" s="72" t="s">
        <v>2220</v>
      </c>
      <c r="B852" s="71" t="s">
        <v>1252</v>
      </c>
      <c r="C852" s="71" t="s">
        <v>1158</v>
      </c>
    </row>
    <row r="853">
      <c r="A853" s="72" t="s">
        <v>2221</v>
      </c>
      <c r="B853" s="71" t="s">
        <v>292</v>
      </c>
      <c r="C853" s="71" t="s">
        <v>293</v>
      </c>
    </row>
    <row r="854">
      <c r="A854" s="72" t="s">
        <v>2222</v>
      </c>
      <c r="B854" s="71" t="s">
        <v>1140</v>
      </c>
      <c r="C854" s="71" t="s">
        <v>1123</v>
      </c>
    </row>
    <row r="855">
      <c r="A855" s="72" t="s">
        <v>2223</v>
      </c>
      <c r="B855" s="71" t="s">
        <v>1623</v>
      </c>
      <c r="C855" s="71" t="s">
        <v>293</v>
      </c>
    </row>
    <row r="856">
      <c r="A856" s="72" t="s">
        <v>2224</v>
      </c>
      <c r="B856" s="71" t="s">
        <v>2225</v>
      </c>
      <c r="C856" s="71" t="s">
        <v>1138</v>
      </c>
    </row>
    <row r="857">
      <c r="A857" s="72" t="s">
        <v>2226</v>
      </c>
      <c r="B857" s="71" t="s">
        <v>313</v>
      </c>
      <c r="C857" s="71" t="s">
        <v>1135</v>
      </c>
    </row>
    <row r="858">
      <c r="A858" s="72" t="s">
        <v>2227</v>
      </c>
      <c r="B858" s="71" t="s">
        <v>1151</v>
      </c>
      <c r="C858" s="71" t="s">
        <v>1152</v>
      </c>
    </row>
    <row r="859">
      <c r="A859" s="72" t="s">
        <v>2228</v>
      </c>
      <c r="B859" s="71" t="s">
        <v>1765</v>
      </c>
      <c r="C859" s="71" t="s">
        <v>293</v>
      </c>
    </row>
    <row r="860">
      <c r="A860" s="72" t="s">
        <v>2229</v>
      </c>
      <c r="B860" s="71" t="s">
        <v>1395</v>
      </c>
      <c r="C860" s="71" t="s">
        <v>1152</v>
      </c>
    </row>
    <row r="861">
      <c r="A861" s="72" t="s">
        <v>2230</v>
      </c>
      <c r="B861" s="71" t="s">
        <v>1137</v>
      </c>
      <c r="C861" s="71" t="s">
        <v>1138</v>
      </c>
    </row>
    <row r="862">
      <c r="A862" s="72" t="s">
        <v>2231</v>
      </c>
      <c r="B862" s="71" t="s">
        <v>1224</v>
      </c>
      <c r="C862" s="71" t="s">
        <v>1225</v>
      </c>
    </row>
    <row r="863">
      <c r="A863" s="72" t="s">
        <v>2232</v>
      </c>
      <c r="B863" s="71" t="s">
        <v>2233</v>
      </c>
      <c r="C863" s="71" t="s">
        <v>1123</v>
      </c>
    </row>
    <row r="864">
      <c r="A864" s="72" t="s">
        <v>2234</v>
      </c>
      <c r="B864" s="71" t="s">
        <v>1143</v>
      </c>
      <c r="C864" s="71" t="s">
        <v>1144</v>
      </c>
    </row>
    <row r="865">
      <c r="A865" s="72" t="s">
        <v>2235</v>
      </c>
      <c r="B865" s="71" t="s">
        <v>1208</v>
      </c>
      <c r="C865" s="71" t="s">
        <v>1205</v>
      </c>
    </row>
    <row r="866">
      <c r="A866" s="72" t="s">
        <v>2236</v>
      </c>
      <c r="B866" s="71" t="s">
        <v>1137</v>
      </c>
      <c r="C866" s="71" t="s">
        <v>1138</v>
      </c>
    </row>
    <row r="867">
      <c r="A867" s="72" t="s">
        <v>2237</v>
      </c>
      <c r="B867" s="71" t="s">
        <v>2238</v>
      </c>
      <c r="C867" s="71" t="s">
        <v>1138</v>
      </c>
    </row>
    <row r="868">
      <c r="A868" s="72" t="s">
        <v>2239</v>
      </c>
      <c r="B868" s="71" t="s">
        <v>2240</v>
      </c>
      <c r="C868" s="71" t="s">
        <v>1205</v>
      </c>
    </row>
    <row r="869">
      <c r="A869" s="72" t="s">
        <v>2241</v>
      </c>
      <c r="B869" s="71" t="s">
        <v>2242</v>
      </c>
      <c r="C869" s="71" t="s">
        <v>1158</v>
      </c>
    </row>
    <row r="870">
      <c r="A870" s="72" t="s">
        <v>2243</v>
      </c>
      <c r="B870" s="71" t="s">
        <v>2244</v>
      </c>
      <c r="C870" s="71" t="s">
        <v>1205</v>
      </c>
    </row>
    <row r="871">
      <c r="A871" s="72" t="s">
        <v>2245</v>
      </c>
      <c r="B871" s="71" t="s">
        <v>2246</v>
      </c>
      <c r="C871" s="71" t="s">
        <v>1205</v>
      </c>
    </row>
    <row r="872">
      <c r="A872" s="72" t="s">
        <v>2247</v>
      </c>
      <c r="B872" s="71" t="s">
        <v>1163</v>
      </c>
      <c r="C872" s="71" t="s">
        <v>1144</v>
      </c>
    </row>
    <row r="873">
      <c r="A873" s="72" t="s">
        <v>2248</v>
      </c>
      <c r="B873" s="71" t="s">
        <v>1192</v>
      </c>
      <c r="C873" s="71" t="s">
        <v>1144</v>
      </c>
    </row>
    <row r="874">
      <c r="A874" s="72" t="s">
        <v>2249</v>
      </c>
      <c r="B874" s="71" t="s">
        <v>313</v>
      </c>
      <c r="C874" s="71" t="s">
        <v>1135</v>
      </c>
    </row>
    <row r="875">
      <c r="A875" s="72" t="s">
        <v>2250</v>
      </c>
      <c r="B875" s="71" t="s">
        <v>1224</v>
      </c>
      <c r="C875" s="71" t="s">
        <v>1225</v>
      </c>
    </row>
    <row r="876">
      <c r="A876" s="72" t="s">
        <v>2251</v>
      </c>
      <c r="B876" s="71" t="s">
        <v>1125</v>
      </c>
      <c r="C876" s="71" t="s">
        <v>1126</v>
      </c>
    </row>
    <row r="877">
      <c r="A877" s="72" t="s">
        <v>2252</v>
      </c>
      <c r="B877" s="71" t="s">
        <v>1250</v>
      </c>
      <c r="C877" s="71" t="s">
        <v>1158</v>
      </c>
    </row>
    <row r="878">
      <c r="A878" s="72" t="s">
        <v>2253</v>
      </c>
      <c r="B878" s="71" t="s">
        <v>2254</v>
      </c>
      <c r="C878" s="71" t="s">
        <v>1233</v>
      </c>
    </row>
    <row r="879">
      <c r="A879" s="72" t="s">
        <v>2255</v>
      </c>
      <c r="B879" s="71" t="s">
        <v>1122</v>
      </c>
      <c r="C879" s="71" t="s">
        <v>1123</v>
      </c>
    </row>
    <row r="880">
      <c r="A880" s="72" t="s">
        <v>2256</v>
      </c>
      <c r="B880" s="71" t="s">
        <v>2048</v>
      </c>
      <c r="C880" s="71" t="s">
        <v>1158</v>
      </c>
    </row>
    <row r="881">
      <c r="A881" s="72" t="s">
        <v>2257</v>
      </c>
      <c r="B881" s="71" t="s">
        <v>1200</v>
      </c>
      <c r="C881" s="71" t="s">
        <v>1148</v>
      </c>
    </row>
    <row r="882">
      <c r="A882" s="72" t="s">
        <v>2258</v>
      </c>
      <c r="B882" s="71" t="s">
        <v>1200</v>
      </c>
      <c r="C882" s="71" t="s">
        <v>1148</v>
      </c>
    </row>
    <row r="883">
      <c r="A883" s="72" t="s">
        <v>2259</v>
      </c>
      <c r="B883" s="71" t="s">
        <v>1708</v>
      </c>
      <c r="C883" s="71" t="s">
        <v>1123</v>
      </c>
    </row>
    <row r="884">
      <c r="A884" s="72" t="s">
        <v>2260</v>
      </c>
      <c r="B884" s="71" t="s">
        <v>1119</v>
      </c>
      <c r="C884" s="71" t="s">
        <v>1120</v>
      </c>
    </row>
    <row r="885">
      <c r="A885" s="72" t="s">
        <v>2261</v>
      </c>
      <c r="B885" s="71" t="s">
        <v>1436</v>
      </c>
      <c r="C885" s="71" t="s">
        <v>1144</v>
      </c>
    </row>
    <row r="886">
      <c r="A886" s="72" t="s">
        <v>2262</v>
      </c>
      <c r="B886" s="71" t="s">
        <v>1688</v>
      </c>
      <c r="C886" s="71" t="s">
        <v>1123</v>
      </c>
    </row>
    <row r="887">
      <c r="A887" s="72" t="s">
        <v>2263</v>
      </c>
      <c r="B887" s="71" t="s">
        <v>2264</v>
      </c>
      <c r="C887" s="71" t="s">
        <v>1158</v>
      </c>
    </row>
    <row r="888">
      <c r="A888" s="72" t="s">
        <v>2265</v>
      </c>
      <c r="B888" s="71" t="s">
        <v>1258</v>
      </c>
      <c r="C888" s="71" t="s">
        <v>1205</v>
      </c>
    </row>
    <row r="889">
      <c r="A889" s="72" t="s">
        <v>2266</v>
      </c>
      <c r="B889" s="71" t="s">
        <v>1143</v>
      </c>
      <c r="C889" s="71" t="s">
        <v>1144</v>
      </c>
    </row>
    <row r="890">
      <c r="A890" s="72" t="s">
        <v>2267</v>
      </c>
      <c r="B890" s="71" t="s">
        <v>1160</v>
      </c>
      <c r="C890" s="71" t="s">
        <v>1161</v>
      </c>
    </row>
    <row r="891">
      <c r="A891" s="72" t="s">
        <v>2268</v>
      </c>
      <c r="B891" s="71" t="s">
        <v>2269</v>
      </c>
      <c r="C891" s="71" t="s">
        <v>293</v>
      </c>
    </row>
    <row r="892">
      <c r="A892" s="72" t="s">
        <v>2270</v>
      </c>
      <c r="B892" s="71" t="s">
        <v>1937</v>
      </c>
      <c r="C892" s="71" t="s">
        <v>1161</v>
      </c>
    </row>
    <row r="893">
      <c r="A893" s="72" t="s">
        <v>2271</v>
      </c>
      <c r="B893" s="71" t="s">
        <v>1806</v>
      </c>
      <c r="C893" s="71" t="s">
        <v>1144</v>
      </c>
    </row>
    <row r="894">
      <c r="A894" s="72" t="s">
        <v>2272</v>
      </c>
      <c r="B894" s="71" t="s">
        <v>1436</v>
      </c>
      <c r="C894" s="71" t="s">
        <v>1144</v>
      </c>
    </row>
    <row r="895">
      <c r="A895" s="72" t="s">
        <v>2273</v>
      </c>
      <c r="B895" s="71" t="s">
        <v>1122</v>
      </c>
      <c r="C895" s="71" t="s">
        <v>1123</v>
      </c>
    </row>
    <row r="896">
      <c r="A896" s="72" t="s">
        <v>2274</v>
      </c>
      <c r="B896" s="71" t="s">
        <v>313</v>
      </c>
      <c r="C896" s="71" t="s">
        <v>1135</v>
      </c>
    </row>
    <row r="897">
      <c r="A897" s="72" t="s">
        <v>2275</v>
      </c>
      <c r="B897" s="71" t="s">
        <v>1163</v>
      </c>
      <c r="C897" s="71" t="s">
        <v>1144</v>
      </c>
    </row>
    <row r="898">
      <c r="A898" s="72" t="s">
        <v>2276</v>
      </c>
      <c r="B898" s="71" t="s">
        <v>1119</v>
      </c>
      <c r="C898" s="71" t="s">
        <v>1120</v>
      </c>
    </row>
    <row r="899">
      <c r="A899" s="72" t="s">
        <v>2277</v>
      </c>
      <c r="B899" s="71" t="s">
        <v>1125</v>
      </c>
      <c r="C899" s="71" t="s">
        <v>1126</v>
      </c>
    </row>
    <row r="900">
      <c r="A900" s="72" t="s">
        <v>2278</v>
      </c>
      <c r="B900" s="71" t="s">
        <v>1712</v>
      </c>
      <c r="C900" s="71" t="s">
        <v>1161</v>
      </c>
    </row>
    <row r="901">
      <c r="A901" s="72" t="s">
        <v>2279</v>
      </c>
      <c r="B901" s="71" t="s">
        <v>1737</v>
      </c>
      <c r="C901" s="71" t="s">
        <v>1158</v>
      </c>
    </row>
    <row r="902">
      <c r="A902" s="72" t="s">
        <v>2280</v>
      </c>
      <c r="B902" s="71" t="s">
        <v>1295</v>
      </c>
      <c r="C902" s="71" t="s">
        <v>1144</v>
      </c>
    </row>
    <row r="903">
      <c r="A903" s="72" t="s">
        <v>2281</v>
      </c>
      <c r="B903" s="71" t="s">
        <v>1131</v>
      </c>
      <c r="C903" s="71" t="s">
        <v>1132</v>
      </c>
    </row>
    <row r="904">
      <c r="A904" s="72" t="s">
        <v>2282</v>
      </c>
      <c r="B904" s="71" t="s">
        <v>1172</v>
      </c>
      <c r="C904" s="71" t="s">
        <v>306</v>
      </c>
    </row>
    <row r="905">
      <c r="A905" s="72" t="s">
        <v>2283</v>
      </c>
      <c r="B905" s="71" t="s">
        <v>1163</v>
      </c>
      <c r="C905" s="71" t="s">
        <v>1144</v>
      </c>
    </row>
    <row r="906">
      <c r="A906" s="72" t="s">
        <v>2284</v>
      </c>
      <c r="B906" s="71" t="s">
        <v>313</v>
      </c>
      <c r="C906" s="71" t="s">
        <v>1135</v>
      </c>
    </row>
    <row r="907">
      <c r="A907" s="72" t="s">
        <v>2285</v>
      </c>
      <c r="B907" s="71" t="s">
        <v>313</v>
      </c>
      <c r="C907" s="71" t="s">
        <v>1135</v>
      </c>
    </row>
    <row r="908">
      <c r="A908" s="72" t="s">
        <v>2286</v>
      </c>
      <c r="B908" s="71" t="s">
        <v>2287</v>
      </c>
      <c r="C908" s="71" t="s">
        <v>1158</v>
      </c>
    </row>
    <row r="909">
      <c r="A909" s="72" t="s">
        <v>2288</v>
      </c>
      <c r="B909" s="71" t="s">
        <v>1157</v>
      </c>
      <c r="C909" s="71" t="s">
        <v>1158</v>
      </c>
    </row>
    <row r="910">
      <c r="A910" s="72" t="s">
        <v>2289</v>
      </c>
      <c r="B910" s="71" t="s">
        <v>1208</v>
      </c>
      <c r="C910" s="71" t="s">
        <v>1205</v>
      </c>
    </row>
    <row r="911">
      <c r="A911" s="72" t="s">
        <v>2290</v>
      </c>
      <c r="B911" s="71" t="s">
        <v>1250</v>
      </c>
      <c r="C911" s="71" t="s">
        <v>1158</v>
      </c>
    </row>
    <row r="912">
      <c r="A912" s="72" t="s">
        <v>2291</v>
      </c>
      <c r="B912" s="71" t="s">
        <v>313</v>
      </c>
      <c r="C912" s="71" t="s">
        <v>1135</v>
      </c>
    </row>
    <row r="913">
      <c r="A913" s="72" t="s">
        <v>2292</v>
      </c>
      <c r="B913" s="71" t="s">
        <v>1828</v>
      </c>
      <c r="C913" s="71" t="s">
        <v>1158</v>
      </c>
    </row>
    <row r="914">
      <c r="A914" s="72" t="s">
        <v>2293</v>
      </c>
      <c r="B914" s="71" t="s">
        <v>313</v>
      </c>
      <c r="C914" s="71" t="s">
        <v>1135</v>
      </c>
    </row>
    <row r="915">
      <c r="A915" s="72" t="s">
        <v>2294</v>
      </c>
      <c r="B915" s="71" t="s">
        <v>1163</v>
      </c>
      <c r="C915" s="71" t="s">
        <v>1144</v>
      </c>
    </row>
    <row r="916">
      <c r="A916" s="72" t="s">
        <v>2295</v>
      </c>
      <c r="B916" s="71" t="s">
        <v>313</v>
      </c>
      <c r="C916" s="71" t="s">
        <v>1135</v>
      </c>
    </row>
    <row r="917">
      <c r="A917" s="72" t="s">
        <v>2296</v>
      </c>
      <c r="B917" s="71" t="s">
        <v>1742</v>
      </c>
      <c r="C917" s="71" t="s">
        <v>306</v>
      </c>
    </row>
    <row r="918">
      <c r="A918" s="72" t="s">
        <v>2297</v>
      </c>
      <c r="B918" s="71" t="s">
        <v>1137</v>
      </c>
      <c r="C918" s="71" t="s">
        <v>1138</v>
      </c>
    </row>
    <row r="919">
      <c r="A919" s="72" t="s">
        <v>2298</v>
      </c>
      <c r="B919" s="71" t="s">
        <v>1163</v>
      </c>
      <c r="C919" s="71" t="s">
        <v>1144</v>
      </c>
    </row>
    <row r="920">
      <c r="A920" s="72" t="s">
        <v>2299</v>
      </c>
      <c r="B920" s="71" t="s">
        <v>1143</v>
      </c>
      <c r="C920" s="71" t="s">
        <v>1144</v>
      </c>
    </row>
    <row r="921">
      <c r="A921" s="72" t="s">
        <v>2300</v>
      </c>
      <c r="B921" s="71" t="s">
        <v>1165</v>
      </c>
      <c r="C921" s="71" t="s">
        <v>293</v>
      </c>
    </row>
    <row r="922">
      <c r="A922" s="72" t="s">
        <v>2301</v>
      </c>
      <c r="B922" s="71" t="s">
        <v>1163</v>
      </c>
      <c r="C922" s="71" t="s">
        <v>1144</v>
      </c>
    </row>
    <row r="923">
      <c r="A923" s="72" t="s">
        <v>2302</v>
      </c>
      <c r="B923" s="71" t="s">
        <v>1137</v>
      </c>
      <c r="C923" s="71" t="s">
        <v>1138</v>
      </c>
    </row>
    <row r="924">
      <c r="A924" s="72" t="s">
        <v>2303</v>
      </c>
      <c r="B924" s="71" t="s">
        <v>1298</v>
      </c>
      <c r="C924" s="71" t="s">
        <v>1161</v>
      </c>
    </row>
    <row r="925">
      <c r="A925" s="72" t="s">
        <v>2304</v>
      </c>
      <c r="B925" s="71" t="s">
        <v>1163</v>
      </c>
      <c r="C925" s="71" t="s">
        <v>1144</v>
      </c>
    </row>
    <row r="926">
      <c r="A926" s="72" t="s">
        <v>2305</v>
      </c>
      <c r="B926" s="71" t="s">
        <v>313</v>
      </c>
      <c r="C926" s="71" t="s">
        <v>1135</v>
      </c>
    </row>
    <row r="927">
      <c r="A927" s="72" t="s">
        <v>2306</v>
      </c>
      <c r="B927" s="71" t="s">
        <v>2307</v>
      </c>
      <c r="C927" s="71" t="s">
        <v>1120</v>
      </c>
    </row>
    <row r="928">
      <c r="A928" s="72" t="s">
        <v>2308</v>
      </c>
      <c r="B928" s="71" t="s">
        <v>292</v>
      </c>
      <c r="C928" s="71" t="s">
        <v>293</v>
      </c>
    </row>
    <row r="929">
      <c r="A929" s="72" t="s">
        <v>2309</v>
      </c>
      <c r="B929" s="71" t="s">
        <v>1756</v>
      </c>
      <c r="C929" s="71" t="s">
        <v>1138</v>
      </c>
    </row>
    <row r="930">
      <c r="A930" s="72" t="s">
        <v>2310</v>
      </c>
      <c r="B930" s="71" t="s">
        <v>1163</v>
      </c>
      <c r="C930" s="71" t="s">
        <v>1144</v>
      </c>
    </row>
    <row r="931">
      <c r="A931" s="72" t="s">
        <v>2311</v>
      </c>
      <c r="B931" s="71" t="s">
        <v>1163</v>
      </c>
      <c r="C931" s="71" t="s">
        <v>1144</v>
      </c>
    </row>
    <row r="932">
      <c r="A932" s="72" t="s">
        <v>2312</v>
      </c>
      <c r="B932" s="71" t="s">
        <v>1151</v>
      </c>
      <c r="C932" s="71" t="s">
        <v>1152</v>
      </c>
    </row>
    <row r="933">
      <c r="A933" s="72" t="s">
        <v>2313</v>
      </c>
      <c r="B933" s="71" t="s">
        <v>1122</v>
      </c>
      <c r="C933" s="71" t="s">
        <v>1123</v>
      </c>
    </row>
    <row r="934">
      <c r="A934" s="72" t="s">
        <v>2314</v>
      </c>
      <c r="B934" s="71" t="s">
        <v>1172</v>
      </c>
      <c r="C934" s="71" t="s">
        <v>306</v>
      </c>
    </row>
    <row r="935">
      <c r="A935" s="72" t="s">
        <v>2315</v>
      </c>
      <c r="B935" s="71" t="s">
        <v>1200</v>
      </c>
      <c r="C935" s="71" t="s">
        <v>1148</v>
      </c>
    </row>
    <row r="936">
      <c r="A936" s="72" t="s">
        <v>2316</v>
      </c>
      <c r="B936" s="71" t="s">
        <v>313</v>
      </c>
      <c r="C936" s="71" t="s">
        <v>1135</v>
      </c>
    </row>
    <row r="937">
      <c r="A937" s="72" t="s">
        <v>2317</v>
      </c>
      <c r="B937" s="71" t="s">
        <v>1160</v>
      </c>
      <c r="C937" s="71" t="s">
        <v>1161</v>
      </c>
    </row>
    <row r="938">
      <c r="A938" s="72" t="s">
        <v>2318</v>
      </c>
      <c r="B938" s="71" t="s">
        <v>1131</v>
      </c>
      <c r="C938" s="71" t="s">
        <v>1132</v>
      </c>
    </row>
    <row r="939">
      <c r="A939" s="72" t="s">
        <v>2319</v>
      </c>
      <c r="B939" s="71" t="s">
        <v>1160</v>
      </c>
      <c r="C939" s="71" t="s">
        <v>1161</v>
      </c>
    </row>
    <row r="940">
      <c r="A940" s="72" t="s">
        <v>2320</v>
      </c>
      <c r="B940" s="71" t="s">
        <v>1660</v>
      </c>
      <c r="C940" s="71" t="s">
        <v>1161</v>
      </c>
    </row>
    <row r="941">
      <c r="A941" s="72" t="s">
        <v>2321</v>
      </c>
      <c r="B941" s="71" t="s">
        <v>1122</v>
      </c>
      <c r="C941" s="71" t="s">
        <v>1123</v>
      </c>
    </row>
    <row r="942">
      <c r="A942" s="72" t="s">
        <v>2322</v>
      </c>
      <c r="B942" s="71" t="s">
        <v>292</v>
      </c>
      <c r="C942" s="71" t="s">
        <v>293</v>
      </c>
    </row>
    <row r="943">
      <c r="A943" s="72" t="s">
        <v>2323</v>
      </c>
      <c r="B943" s="71" t="s">
        <v>2139</v>
      </c>
      <c r="C943" s="71" t="s">
        <v>1161</v>
      </c>
    </row>
    <row r="944">
      <c r="A944" s="72" t="s">
        <v>2324</v>
      </c>
      <c r="B944" s="71" t="s">
        <v>1163</v>
      </c>
      <c r="C944" s="71" t="s">
        <v>1144</v>
      </c>
    </row>
    <row r="945">
      <c r="A945" s="72" t="s">
        <v>2325</v>
      </c>
      <c r="B945" s="71" t="s">
        <v>1399</v>
      </c>
      <c r="C945" s="71" t="s">
        <v>1148</v>
      </c>
    </row>
    <row r="946">
      <c r="A946" s="72" t="s">
        <v>2326</v>
      </c>
      <c r="B946" s="71" t="s">
        <v>1151</v>
      </c>
      <c r="C946" s="71" t="s">
        <v>1152</v>
      </c>
    </row>
    <row r="947">
      <c r="A947" s="72" t="s">
        <v>2327</v>
      </c>
      <c r="B947" s="71" t="s">
        <v>1157</v>
      </c>
      <c r="C947" s="71" t="s">
        <v>1158</v>
      </c>
    </row>
    <row r="948">
      <c r="A948" s="72" t="s">
        <v>2328</v>
      </c>
      <c r="B948" s="71" t="s">
        <v>1119</v>
      </c>
      <c r="C948" s="71" t="s">
        <v>1120</v>
      </c>
    </row>
    <row r="949">
      <c r="A949" s="72" t="s">
        <v>2329</v>
      </c>
      <c r="B949" s="71" t="s">
        <v>1691</v>
      </c>
      <c r="C949" s="71" t="s">
        <v>1144</v>
      </c>
    </row>
    <row r="950">
      <c r="A950" s="72" t="s">
        <v>2330</v>
      </c>
      <c r="B950" s="71" t="s">
        <v>1143</v>
      </c>
      <c r="C950" s="71" t="s">
        <v>1144</v>
      </c>
    </row>
    <row r="951">
      <c r="A951" s="72" t="s">
        <v>2331</v>
      </c>
      <c r="B951" s="71" t="s">
        <v>1125</v>
      </c>
      <c r="C951" s="71" t="s">
        <v>1126</v>
      </c>
    </row>
    <row r="952">
      <c r="A952" s="72" t="s">
        <v>2332</v>
      </c>
      <c r="B952" s="71" t="s">
        <v>1379</v>
      </c>
      <c r="C952" s="71" t="s">
        <v>293</v>
      </c>
    </row>
    <row r="953">
      <c r="A953" s="72" t="s">
        <v>2333</v>
      </c>
      <c r="B953" s="71" t="s">
        <v>292</v>
      </c>
      <c r="C953" s="71" t="s">
        <v>293</v>
      </c>
    </row>
    <row r="954">
      <c r="A954" s="72" t="s">
        <v>2334</v>
      </c>
      <c r="B954" s="71" t="s">
        <v>1818</v>
      </c>
      <c r="C954" s="71" t="s">
        <v>1120</v>
      </c>
    </row>
    <row r="955">
      <c r="A955" s="72" t="s">
        <v>2335</v>
      </c>
      <c r="B955" s="71" t="s">
        <v>1208</v>
      </c>
      <c r="C955" s="71" t="s">
        <v>1205</v>
      </c>
    </row>
    <row r="956">
      <c r="A956" s="72" t="s">
        <v>2336</v>
      </c>
      <c r="B956" s="71" t="s">
        <v>1131</v>
      </c>
      <c r="C956" s="71" t="s">
        <v>1132</v>
      </c>
    </row>
    <row r="957">
      <c r="A957" s="72" t="s">
        <v>2337</v>
      </c>
      <c r="B957" s="71" t="s">
        <v>313</v>
      </c>
      <c r="C957" s="71" t="s">
        <v>1135</v>
      </c>
    </row>
    <row r="958">
      <c r="A958" s="72" t="s">
        <v>2338</v>
      </c>
      <c r="B958" s="71" t="s">
        <v>2339</v>
      </c>
      <c r="C958" s="71" t="s">
        <v>1144</v>
      </c>
    </row>
    <row r="959">
      <c r="A959" s="72" t="s">
        <v>2340</v>
      </c>
      <c r="B959" s="71" t="s">
        <v>1140</v>
      </c>
      <c r="C959" s="71" t="s">
        <v>1123</v>
      </c>
    </row>
    <row r="960">
      <c r="A960" s="72" t="s">
        <v>2341</v>
      </c>
      <c r="B960" s="71" t="s">
        <v>1165</v>
      </c>
      <c r="C960" s="71" t="s">
        <v>293</v>
      </c>
    </row>
    <row r="961">
      <c r="A961" s="72" t="s">
        <v>2342</v>
      </c>
      <c r="B961" s="71" t="s">
        <v>2343</v>
      </c>
      <c r="C961" s="71" t="s">
        <v>1138</v>
      </c>
    </row>
    <row r="962">
      <c r="A962" s="72" t="s">
        <v>2344</v>
      </c>
      <c r="B962" s="71" t="s">
        <v>2345</v>
      </c>
      <c r="C962" s="71" t="s">
        <v>1205</v>
      </c>
    </row>
    <row r="963">
      <c r="A963" s="72" t="s">
        <v>2346</v>
      </c>
      <c r="B963" s="71" t="s">
        <v>1147</v>
      </c>
      <c r="C963" s="71" t="s">
        <v>1148</v>
      </c>
    </row>
    <row r="964">
      <c r="A964" s="72" t="s">
        <v>2347</v>
      </c>
      <c r="B964" s="71" t="s">
        <v>1200</v>
      </c>
      <c r="C964" s="71" t="s">
        <v>1148</v>
      </c>
    </row>
    <row r="965">
      <c r="A965" s="72" t="s">
        <v>2348</v>
      </c>
      <c r="B965" s="71" t="s">
        <v>1125</v>
      </c>
      <c r="C965" s="71" t="s">
        <v>1126</v>
      </c>
    </row>
    <row r="966">
      <c r="A966" s="72" t="s">
        <v>2349</v>
      </c>
      <c r="B966" s="71" t="s">
        <v>1125</v>
      </c>
      <c r="C966" s="71" t="s">
        <v>1126</v>
      </c>
    </row>
    <row r="967">
      <c r="A967" s="72" t="s">
        <v>2350</v>
      </c>
      <c r="B967" s="71" t="s">
        <v>292</v>
      </c>
      <c r="C967" s="71" t="s">
        <v>293</v>
      </c>
    </row>
    <row r="968">
      <c r="A968" s="72" t="s">
        <v>2351</v>
      </c>
      <c r="B968" s="71" t="s">
        <v>1137</v>
      </c>
      <c r="C968" s="71" t="s">
        <v>1138</v>
      </c>
    </row>
    <row r="969">
      <c r="A969" s="72" t="s">
        <v>2352</v>
      </c>
      <c r="B969" s="71" t="s">
        <v>313</v>
      </c>
      <c r="C969" s="71" t="s">
        <v>1135</v>
      </c>
    </row>
    <row r="970">
      <c r="A970" s="72" t="s">
        <v>2353</v>
      </c>
      <c r="B970" s="71" t="s">
        <v>313</v>
      </c>
      <c r="C970" s="71" t="s">
        <v>1135</v>
      </c>
    </row>
    <row r="971">
      <c r="A971" s="72" t="s">
        <v>2354</v>
      </c>
      <c r="B971" s="71" t="s">
        <v>1119</v>
      </c>
      <c r="C971" s="71" t="s">
        <v>1120</v>
      </c>
    </row>
    <row r="972">
      <c r="A972" s="72" t="s">
        <v>2355</v>
      </c>
      <c r="B972" s="71" t="s">
        <v>1143</v>
      </c>
      <c r="C972" s="71" t="s">
        <v>1144</v>
      </c>
    </row>
    <row r="973">
      <c r="A973" s="72" t="s">
        <v>2356</v>
      </c>
      <c r="B973" s="71" t="s">
        <v>1826</v>
      </c>
      <c r="C973" s="71" t="s">
        <v>293</v>
      </c>
    </row>
    <row r="974">
      <c r="A974" s="72" t="s">
        <v>2357</v>
      </c>
      <c r="B974" s="71" t="s">
        <v>1137</v>
      </c>
      <c r="C974" s="71" t="s">
        <v>1138</v>
      </c>
    </row>
    <row r="975">
      <c r="A975" s="72" t="s">
        <v>2358</v>
      </c>
      <c r="B975" s="71" t="s">
        <v>1627</v>
      </c>
      <c r="C975" s="71" t="s">
        <v>1120</v>
      </c>
    </row>
    <row r="976">
      <c r="A976" s="72" t="s">
        <v>2359</v>
      </c>
      <c r="B976" s="71" t="s">
        <v>1303</v>
      </c>
      <c r="C976" s="71" t="s">
        <v>1158</v>
      </c>
    </row>
    <row r="977">
      <c r="A977" s="72" t="s">
        <v>2360</v>
      </c>
      <c r="B977" s="71" t="s">
        <v>1157</v>
      </c>
      <c r="C977" s="71" t="s">
        <v>1158</v>
      </c>
    </row>
    <row r="978">
      <c r="A978" s="72" t="s">
        <v>2361</v>
      </c>
      <c r="B978" s="71" t="s">
        <v>1160</v>
      </c>
      <c r="C978" s="71" t="s">
        <v>1161</v>
      </c>
    </row>
    <row r="979">
      <c r="A979" s="72" t="s">
        <v>2362</v>
      </c>
      <c r="B979" s="71" t="s">
        <v>1742</v>
      </c>
      <c r="C979" s="71" t="s">
        <v>306</v>
      </c>
    </row>
    <row r="980">
      <c r="A980" s="72" t="s">
        <v>2363</v>
      </c>
      <c r="B980" s="71" t="s">
        <v>1456</v>
      </c>
      <c r="C980" s="71" t="s">
        <v>1123</v>
      </c>
    </row>
    <row r="981">
      <c r="A981" s="72" t="s">
        <v>2364</v>
      </c>
      <c r="B981" s="71" t="s">
        <v>1125</v>
      </c>
      <c r="C981" s="71" t="s">
        <v>1126</v>
      </c>
    </row>
    <row r="982">
      <c r="A982" s="72" t="s">
        <v>2365</v>
      </c>
      <c r="B982" s="71" t="s">
        <v>1163</v>
      </c>
      <c r="C982" s="71" t="s">
        <v>1144</v>
      </c>
    </row>
    <row r="983">
      <c r="A983" s="72" t="s">
        <v>2366</v>
      </c>
      <c r="B983" s="71" t="s">
        <v>1163</v>
      </c>
      <c r="C983" s="71" t="s">
        <v>1144</v>
      </c>
    </row>
    <row r="984">
      <c r="A984" s="72" t="s">
        <v>2367</v>
      </c>
      <c r="B984" s="71" t="s">
        <v>1163</v>
      </c>
      <c r="C984" s="71" t="s">
        <v>1144</v>
      </c>
    </row>
    <row r="985">
      <c r="A985" s="72" t="s">
        <v>2368</v>
      </c>
      <c r="B985" s="71" t="s">
        <v>1660</v>
      </c>
      <c r="C985" s="71" t="s">
        <v>1161</v>
      </c>
    </row>
    <row r="986">
      <c r="A986" s="72" t="s">
        <v>2369</v>
      </c>
      <c r="B986" s="71" t="s">
        <v>1165</v>
      </c>
      <c r="C986" s="71" t="s">
        <v>293</v>
      </c>
    </row>
    <row r="987">
      <c r="A987" s="72" t="s">
        <v>2370</v>
      </c>
      <c r="B987" s="71" t="s">
        <v>313</v>
      </c>
      <c r="C987" s="71" t="s">
        <v>1135</v>
      </c>
    </row>
    <row r="988">
      <c r="A988" s="72" t="s">
        <v>2371</v>
      </c>
      <c r="B988" s="71" t="s">
        <v>2372</v>
      </c>
      <c r="C988" s="71" t="s">
        <v>1161</v>
      </c>
    </row>
    <row r="989">
      <c r="A989" s="72" t="s">
        <v>2373</v>
      </c>
      <c r="B989" s="71" t="s">
        <v>1752</v>
      </c>
      <c r="C989" s="71" t="s">
        <v>1144</v>
      </c>
    </row>
    <row r="990">
      <c r="A990" s="72" t="s">
        <v>2374</v>
      </c>
      <c r="B990" s="71" t="s">
        <v>1163</v>
      </c>
      <c r="C990" s="71" t="s">
        <v>1144</v>
      </c>
    </row>
    <row r="991">
      <c r="A991" s="72" t="s">
        <v>2375</v>
      </c>
      <c r="B991" s="71" t="s">
        <v>313</v>
      </c>
      <c r="C991" s="71" t="s">
        <v>1135</v>
      </c>
    </row>
    <row r="992">
      <c r="A992" s="72" t="s">
        <v>2376</v>
      </c>
      <c r="B992" s="71" t="s">
        <v>2377</v>
      </c>
      <c r="C992" s="71" t="s">
        <v>1158</v>
      </c>
    </row>
    <row r="993">
      <c r="A993" s="72" t="s">
        <v>2378</v>
      </c>
      <c r="B993" s="71" t="s">
        <v>1119</v>
      </c>
      <c r="C993" s="71" t="s">
        <v>1120</v>
      </c>
    </row>
    <row r="994">
      <c r="A994" s="72" t="s">
        <v>2379</v>
      </c>
      <c r="B994" s="71" t="s">
        <v>2225</v>
      </c>
      <c r="C994" s="71" t="s">
        <v>1138</v>
      </c>
    </row>
    <row r="995">
      <c r="A995" s="72" t="s">
        <v>2380</v>
      </c>
      <c r="B995" s="71" t="s">
        <v>313</v>
      </c>
      <c r="C995" s="71" t="s">
        <v>1135</v>
      </c>
    </row>
    <row r="996">
      <c r="A996" s="72" t="s">
        <v>2381</v>
      </c>
      <c r="B996" s="71" t="s">
        <v>1125</v>
      </c>
      <c r="C996" s="71" t="s">
        <v>1126</v>
      </c>
    </row>
    <row r="997">
      <c r="A997" s="72" t="s">
        <v>2382</v>
      </c>
      <c r="B997" s="71" t="s">
        <v>1151</v>
      </c>
      <c r="C997" s="71" t="s">
        <v>1152</v>
      </c>
    </row>
    <row r="998">
      <c r="A998" s="72" t="s">
        <v>2383</v>
      </c>
      <c r="B998" s="71" t="s">
        <v>1157</v>
      </c>
      <c r="C998" s="71" t="s">
        <v>1158</v>
      </c>
    </row>
    <row r="999">
      <c r="A999" s="72" t="s">
        <v>2384</v>
      </c>
      <c r="B999" s="71" t="s">
        <v>1119</v>
      </c>
      <c r="C999" s="71" t="s">
        <v>1120</v>
      </c>
    </row>
    <row r="1000">
      <c r="A1000" s="72" t="s">
        <v>2385</v>
      </c>
      <c r="B1000" s="71" t="s">
        <v>313</v>
      </c>
      <c r="C1000" s="71" t="s">
        <v>1135</v>
      </c>
    </row>
    <row r="1001">
      <c r="A1001" s="72" t="s">
        <v>2386</v>
      </c>
      <c r="B1001" s="71" t="s">
        <v>1172</v>
      </c>
      <c r="C1001" s="71" t="s">
        <v>306</v>
      </c>
    </row>
    <row r="1002">
      <c r="A1002" s="72" t="s">
        <v>2387</v>
      </c>
      <c r="B1002" s="71" t="s">
        <v>1157</v>
      </c>
      <c r="C1002" s="71" t="s">
        <v>1158</v>
      </c>
    </row>
    <row r="1003">
      <c r="A1003" s="72" t="s">
        <v>2388</v>
      </c>
      <c r="B1003" s="71" t="s">
        <v>1862</v>
      </c>
      <c r="C1003" s="71" t="s">
        <v>1126</v>
      </c>
    </row>
    <row r="1004">
      <c r="A1004" s="72" t="s">
        <v>2389</v>
      </c>
      <c r="B1004" s="71" t="s">
        <v>313</v>
      </c>
      <c r="C1004" s="71" t="s">
        <v>1135</v>
      </c>
    </row>
    <row r="1005">
      <c r="A1005" s="72" t="s">
        <v>2390</v>
      </c>
      <c r="B1005" s="71" t="s">
        <v>1165</v>
      </c>
      <c r="C1005" s="71" t="s">
        <v>293</v>
      </c>
    </row>
    <row r="1006">
      <c r="A1006" s="72" t="s">
        <v>2391</v>
      </c>
      <c r="B1006" s="71" t="s">
        <v>1160</v>
      </c>
      <c r="C1006" s="71" t="s">
        <v>1161</v>
      </c>
    </row>
    <row r="1007">
      <c r="A1007" s="72" t="s">
        <v>2392</v>
      </c>
      <c r="B1007" s="71" t="s">
        <v>1122</v>
      </c>
      <c r="C1007" s="71" t="s">
        <v>1123</v>
      </c>
    </row>
    <row r="1008">
      <c r="A1008" s="72" t="s">
        <v>2393</v>
      </c>
      <c r="B1008" s="71" t="s">
        <v>1163</v>
      </c>
      <c r="C1008" s="71" t="s">
        <v>1144</v>
      </c>
    </row>
    <row r="1009">
      <c r="A1009" s="72" t="s">
        <v>2394</v>
      </c>
      <c r="B1009" s="71" t="s">
        <v>313</v>
      </c>
      <c r="C1009" s="71" t="s">
        <v>1135</v>
      </c>
    </row>
    <row r="1010">
      <c r="A1010" s="72" t="s">
        <v>2395</v>
      </c>
      <c r="B1010" s="71" t="s">
        <v>1224</v>
      </c>
      <c r="C1010" s="71" t="s">
        <v>1225</v>
      </c>
    </row>
    <row r="1011">
      <c r="A1011" s="72" t="s">
        <v>2396</v>
      </c>
      <c r="B1011" s="71" t="s">
        <v>1208</v>
      </c>
      <c r="C1011" s="71" t="s">
        <v>1205</v>
      </c>
    </row>
    <row r="1012">
      <c r="A1012" s="72" t="s">
        <v>2397</v>
      </c>
      <c r="B1012" s="71" t="s">
        <v>1625</v>
      </c>
      <c r="C1012" s="71" t="s">
        <v>1126</v>
      </c>
    </row>
    <row r="1013">
      <c r="A1013" s="72" t="s">
        <v>2398</v>
      </c>
      <c r="B1013" s="71" t="s">
        <v>1160</v>
      </c>
      <c r="C1013" s="71" t="s">
        <v>1161</v>
      </c>
    </row>
    <row r="1014">
      <c r="A1014" s="72" t="s">
        <v>2399</v>
      </c>
      <c r="B1014" s="71" t="s">
        <v>1200</v>
      </c>
      <c r="C1014" s="71" t="s">
        <v>1148</v>
      </c>
    </row>
    <row r="1015">
      <c r="A1015" s="72" t="s">
        <v>2400</v>
      </c>
      <c r="B1015" s="71" t="s">
        <v>1125</v>
      </c>
      <c r="C1015" s="71" t="s">
        <v>1126</v>
      </c>
    </row>
    <row r="1016">
      <c r="A1016" s="72" t="s">
        <v>2401</v>
      </c>
      <c r="B1016" s="71" t="s">
        <v>1165</v>
      </c>
      <c r="C1016" s="71" t="s">
        <v>293</v>
      </c>
    </row>
    <row r="1017">
      <c r="A1017" s="72" t="s">
        <v>2402</v>
      </c>
      <c r="B1017" s="71" t="s">
        <v>1224</v>
      </c>
      <c r="C1017" s="71" t="s">
        <v>1225</v>
      </c>
    </row>
    <row r="1018">
      <c r="A1018" s="72" t="s">
        <v>2403</v>
      </c>
      <c r="B1018" s="71" t="s">
        <v>1122</v>
      </c>
      <c r="C1018" s="71" t="s">
        <v>1123</v>
      </c>
    </row>
    <row r="1019">
      <c r="A1019" s="72" t="s">
        <v>2404</v>
      </c>
      <c r="B1019" s="71" t="s">
        <v>1436</v>
      </c>
      <c r="C1019" s="71" t="s">
        <v>1144</v>
      </c>
    </row>
    <row r="1020">
      <c r="A1020" s="72" t="s">
        <v>2405</v>
      </c>
      <c r="B1020" s="71" t="s">
        <v>313</v>
      </c>
      <c r="C1020" s="71" t="s">
        <v>1135</v>
      </c>
    </row>
    <row r="1021">
      <c r="A1021" s="72" t="s">
        <v>2406</v>
      </c>
      <c r="B1021" s="71" t="s">
        <v>1200</v>
      </c>
      <c r="C1021" s="71" t="s">
        <v>1148</v>
      </c>
    </row>
    <row r="1022">
      <c r="A1022" s="72" t="s">
        <v>2407</v>
      </c>
      <c r="B1022" s="71" t="s">
        <v>1160</v>
      </c>
      <c r="C1022" s="71" t="s">
        <v>1161</v>
      </c>
    </row>
    <row r="1023">
      <c r="A1023" s="72" t="s">
        <v>2408</v>
      </c>
      <c r="B1023" s="71" t="s">
        <v>1137</v>
      </c>
      <c r="C1023" s="71" t="s">
        <v>1138</v>
      </c>
    </row>
    <row r="1024">
      <c r="A1024" s="72" t="s">
        <v>2409</v>
      </c>
      <c r="B1024" s="71" t="s">
        <v>1314</v>
      </c>
      <c r="C1024" s="71" t="s">
        <v>1123</v>
      </c>
    </row>
    <row r="1025">
      <c r="A1025" s="72" t="s">
        <v>2410</v>
      </c>
      <c r="B1025" s="71" t="s">
        <v>1122</v>
      </c>
      <c r="C1025" s="71" t="s">
        <v>1123</v>
      </c>
    </row>
    <row r="1026">
      <c r="A1026" s="72" t="s">
        <v>2411</v>
      </c>
      <c r="B1026" s="71" t="s">
        <v>2412</v>
      </c>
      <c r="C1026" s="71" t="s">
        <v>1126</v>
      </c>
    </row>
    <row r="1027">
      <c r="A1027" s="72" t="s">
        <v>2413</v>
      </c>
      <c r="B1027" s="71" t="s">
        <v>1973</v>
      </c>
      <c r="C1027" s="71" t="s">
        <v>1144</v>
      </c>
    </row>
    <row r="1028">
      <c r="A1028" s="72" t="s">
        <v>2414</v>
      </c>
      <c r="B1028" s="71" t="s">
        <v>1131</v>
      </c>
      <c r="C1028" s="71" t="s">
        <v>1132</v>
      </c>
    </row>
    <row r="1029">
      <c r="A1029" s="72" t="s">
        <v>2415</v>
      </c>
      <c r="B1029" s="71" t="s">
        <v>1172</v>
      </c>
      <c r="C1029" s="71" t="s">
        <v>306</v>
      </c>
    </row>
    <row r="1030">
      <c r="A1030" s="72" t="s">
        <v>2416</v>
      </c>
      <c r="B1030" s="71" t="s">
        <v>2173</v>
      </c>
      <c r="C1030" s="71" t="s">
        <v>1148</v>
      </c>
    </row>
    <row r="1031">
      <c r="A1031" s="72" t="s">
        <v>2417</v>
      </c>
      <c r="B1031" s="71" t="s">
        <v>1978</v>
      </c>
      <c r="C1031" s="71" t="s">
        <v>1144</v>
      </c>
    </row>
    <row r="1032">
      <c r="A1032" s="72" t="s">
        <v>2418</v>
      </c>
      <c r="B1032" s="71" t="s">
        <v>1151</v>
      </c>
      <c r="C1032" s="71" t="s">
        <v>1152</v>
      </c>
    </row>
    <row r="1033">
      <c r="A1033" s="72" t="s">
        <v>2419</v>
      </c>
      <c r="B1033" s="71" t="s">
        <v>1224</v>
      </c>
      <c r="C1033" s="71" t="s">
        <v>1225</v>
      </c>
    </row>
    <row r="1034">
      <c r="A1034" s="72" t="s">
        <v>2420</v>
      </c>
      <c r="B1034" s="71" t="s">
        <v>1520</v>
      </c>
      <c r="C1034" s="71" t="s">
        <v>1144</v>
      </c>
    </row>
    <row r="1035">
      <c r="A1035" s="72" t="s">
        <v>2421</v>
      </c>
      <c r="B1035" s="71" t="s">
        <v>1172</v>
      </c>
      <c r="C1035" s="71" t="s">
        <v>306</v>
      </c>
    </row>
    <row r="1036">
      <c r="A1036" s="72" t="s">
        <v>2422</v>
      </c>
      <c r="B1036" s="71" t="s">
        <v>313</v>
      </c>
      <c r="C1036" s="71" t="s">
        <v>1135</v>
      </c>
    </row>
    <row r="1037">
      <c r="A1037" s="72" t="s">
        <v>2423</v>
      </c>
      <c r="B1037" s="71" t="s">
        <v>1143</v>
      </c>
      <c r="C1037" s="71" t="s">
        <v>1144</v>
      </c>
    </row>
    <row r="1038">
      <c r="A1038" s="72" t="s">
        <v>2424</v>
      </c>
      <c r="B1038" s="71" t="s">
        <v>313</v>
      </c>
      <c r="C1038" s="71" t="s">
        <v>1135</v>
      </c>
    </row>
    <row r="1039">
      <c r="A1039" s="72" t="s">
        <v>2425</v>
      </c>
      <c r="B1039" s="71" t="s">
        <v>313</v>
      </c>
      <c r="C1039" s="71" t="s">
        <v>1135</v>
      </c>
    </row>
    <row r="1040">
      <c r="A1040" s="72" t="s">
        <v>2426</v>
      </c>
      <c r="B1040" s="71" t="s">
        <v>1125</v>
      </c>
      <c r="C1040" s="71" t="s">
        <v>1126</v>
      </c>
    </row>
    <row r="1041">
      <c r="A1041" s="72" t="s">
        <v>2427</v>
      </c>
      <c r="B1041" s="71" t="s">
        <v>1119</v>
      </c>
      <c r="C1041" s="71" t="s">
        <v>1120</v>
      </c>
    </row>
    <row r="1042">
      <c r="A1042" s="72" t="s">
        <v>2428</v>
      </c>
      <c r="B1042" s="71" t="s">
        <v>1119</v>
      </c>
      <c r="C1042" s="71" t="s">
        <v>1120</v>
      </c>
    </row>
    <row r="1043">
      <c r="A1043" s="72" t="s">
        <v>2429</v>
      </c>
      <c r="B1043" s="71" t="s">
        <v>1151</v>
      </c>
      <c r="C1043" s="71" t="s">
        <v>1152</v>
      </c>
    </row>
    <row r="1044">
      <c r="A1044" s="72" t="s">
        <v>2430</v>
      </c>
      <c r="B1044" s="71" t="s">
        <v>313</v>
      </c>
      <c r="C1044" s="71" t="s">
        <v>1135</v>
      </c>
    </row>
    <row r="1045">
      <c r="A1045" s="72" t="s">
        <v>2431</v>
      </c>
      <c r="B1045" s="71" t="s">
        <v>292</v>
      </c>
      <c r="C1045" s="71" t="s">
        <v>293</v>
      </c>
    </row>
    <row r="1046">
      <c r="A1046" s="72" t="s">
        <v>2432</v>
      </c>
      <c r="B1046" s="71" t="s">
        <v>1163</v>
      </c>
      <c r="C1046" s="71" t="s">
        <v>1144</v>
      </c>
    </row>
    <row r="1047">
      <c r="A1047" s="72" t="s">
        <v>2433</v>
      </c>
      <c r="B1047" s="71" t="s">
        <v>1165</v>
      </c>
      <c r="C1047" s="71" t="s">
        <v>293</v>
      </c>
    </row>
    <row r="1048">
      <c r="A1048" s="72" t="s">
        <v>2434</v>
      </c>
      <c r="B1048" s="71" t="s">
        <v>1160</v>
      </c>
      <c r="C1048" s="71" t="s">
        <v>1161</v>
      </c>
    </row>
    <row r="1049">
      <c r="A1049" s="72" t="s">
        <v>2435</v>
      </c>
      <c r="B1049" s="71" t="s">
        <v>1163</v>
      </c>
      <c r="C1049" s="71" t="s">
        <v>1144</v>
      </c>
    </row>
    <row r="1050">
      <c r="A1050" s="72" t="s">
        <v>2436</v>
      </c>
      <c r="B1050" s="71" t="s">
        <v>1172</v>
      </c>
      <c r="C1050" s="71" t="s">
        <v>306</v>
      </c>
    </row>
    <row r="1051">
      <c r="A1051" s="72" t="s">
        <v>2437</v>
      </c>
      <c r="B1051" s="71" t="s">
        <v>1172</v>
      </c>
      <c r="C1051" s="71" t="s">
        <v>306</v>
      </c>
    </row>
    <row r="1052">
      <c r="A1052" s="72" t="s">
        <v>2438</v>
      </c>
      <c r="B1052" s="71" t="s">
        <v>1163</v>
      </c>
      <c r="C1052" s="71" t="s">
        <v>1144</v>
      </c>
    </row>
    <row r="1053">
      <c r="A1053" s="72" t="s">
        <v>2439</v>
      </c>
      <c r="B1053" s="71" t="s">
        <v>1122</v>
      </c>
      <c r="C1053" s="71" t="s">
        <v>1123</v>
      </c>
    </row>
    <row r="1054">
      <c r="A1054" s="72" t="s">
        <v>2440</v>
      </c>
      <c r="B1054" s="71" t="s">
        <v>1137</v>
      </c>
      <c r="C1054" s="71" t="s">
        <v>1138</v>
      </c>
    </row>
    <row r="1055">
      <c r="A1055" s="72" t="s">
        <v>2441</v>
      </c>
      <c r="B1055" s="71" t="s">
        <v>1157</v>
      </c>
      <c r="C1055" s="71" t="s">
        <v>1158</v>
      </c>
    </row>
    <row r="1056">
      <c r="A1056" s="72" t="s">
        <v>2442</v>
      </c>
      <c r="B1056" s="71" t="s">
        <v>1524</v>
      </c>
      <c r="C1056" s="71" t="s">
        <v>1161</v>
      </c>
    </row>
    <row r="1057">
      <c r="A1057" s="72" t="s">
        <v>2443</v>
      </c>
      <c r="B1057" s="71" t="s">
        <v>1362</v>
      </c>
      <c r="C1057" s="71" t="s">
        <v>1148</v>
      </c>
    </row>
    <row r="1058">
      <c r="A1058" s="72" t="s">
        <v>2444</v>
      </c>
      <c r="B1058" s="71" t="s">
        <v>1163</v>
      </c>
      <c r="C1058" s="71" t="s">
        <v>1144</v>
      </c>
    </row>
    <row r="1059">
      <c r="A1059" s="72" t="s">
        <v>2445</v>
      </c>
      <c r="B1059" s="71" t="s">
        <v>1491</v>
      </c>
      <c r="C1059" s="71" t="s">
        <v>1144</v>
      </c>
    </row>
    <row r="1060">
      <c r="A1060" s="72" t="s">
        <v>2446</v>
      </c>
      <c r="B1060" s="71" t="s">
        <v>1208</v>
      </c>
      <c r="C1060" s="71" t="s">
        <v>1205</v>
      </c>
    </row>
    <row r="1061">
      <c r="A1061" s="72" t="s">
        <v>2447</v>
      </c>
      <c r="B1061" s="71" t="s">
        <v>1125</v>
      </c>
      <c r="C1061" s="71" t="s">
        <v>1126</v>
      </c>
    </row>
    <row r="1062">
      <c r="A1062" s="72" t="s">
        <v>2448</v>
      </c>
      <c r="B1062" s="71" t="s">
        <v>1708</v>
      </c>
      <c r="C1062" s="71" t="s">
        <v>1123</v>
      </c>
    </row>
    <row r="1063">
      <c r="A1063" s="72" t="s">
        <v>2449</v>
      </c>
      <c r="B1063" s="71" t="s">
        <v>1160</v>
      </c>
      <c r="C1063" s="71" t="s">
        <v>1161</v>
      </c>
    </row>
    <row r="1064">
      <c r="A1064" s="72" t="s">
        <v>2450</v>
      </c>
      <c r="B1064" s="71" t="s">
        <v>1137</v>
      </c>
      <c r="C1064" s="71" t="s">
        <v>1138</v>
      </c>
    </row>
    <row r="1065">
      <c r="A1065" s="72" t="s">
        <v>2451</v>
      </c>
      <c r="B1065" s="71" t="s">
        <v>1498</v>
      </c>
      <c r="C1065" s="71" t="s">
        <v>1144</v>
      </c>
    </row>
    <row r="1066">
      <c r="A1066" s="72" t="s">
        <v>2452</v>
      </c>
      <c r="B1066" s="71" t="s">
        <v>1651</v>
      </c>
      <c r="C1066" s="71" t="s">
        <v>1148</v>
      </c>
    </row>
    <row r="1067">
      <c r="A1067" s="72" t="s">
        <v>2453</v>
      </c>
      <c r="B1067" s="71" t="s">
        <v>1137</v>
      </c>
      <c r="C1067" s="71" t="s">
        <v>1138</v>
      </c>
    </row>
    <row r="1068">
      <c r="A1068" s="72" t="s">
        <v>2454</v>
      </c>
      <c r="B1068" s="71" t="s">
        <v>2160</v>
      </c>
      <c r="C1068" s="71" t="s">
        <v>1161</v>
      </c>
    </row>
    <row r="1069">
      <c r="A1069" s="72" t="s">
        <v>2455</v>
      </c>
      <c r="B1069" s="71" t="s">
        <v>2456</v>
      </c>
      <c r="C1069" s="71" t="s">
        <v>306</v>
      </c>
    </row>
    <row r="1070">
      <c r="A1070" s="72" t="s">
        <v>2457</v>
      </c>
      <c r="B1070" s="71" t="s">
        <v>1160</v>
      </c>
      <c r="C1070" s="71" t="s">
        <v>1161</v>
      </c>
    </row>
    <row r="1071">
      <c r="A1071" s="72" t="s">
        <v>2458</v>
      </c>
      <c r="B1071" s="71" t="s">
        <v>1160</v>
      </c>
      <c r="C1071" s="71" t="s">
        <v>1161</v>
      </c>
    </row>
    <row r="1072">
      <c r="A1072" s="72" t="s">
        <v>2459</v>
      </c>
      <c r="B1072" s="71" t="s">
        <v>1163</v>
      </c>
      <c r="C1072" s="71" t="s">
        <v>1144</v>
      </c>
    </row>
    <row r="1073">
      <c r="A1073" s="72" t="s">
        <v>2460</v>
      </c>
      <c r="B1073" s="71" t="s">
        <v>1943</v>
      </c>
      <c r="C1073" s="71" t="s">
        <v>1161</v>
      </c>
    </row>
    <row r="1074">
      <c r="A1074" s="72" t="s">
        <v>2461</v>
      </c>
      <c r="B1074" s="71" t="s">
        <v>1157</v>
      </c>
      <c r="C1074" s="71" t="s">
        <v>1158</v>
      </c>
    </row>
    <row r="1075">
      <c r="A1075" s="72" t="s">
        <v>2462</v>
      </c>
      <c r="B1075" s="71" t="s">
        <v>1651</v>
      </c>
      <c r="C1075" s="71" t="s">
        <v>1148</v>
      </c>
    </row>
    <row r="1076">
      <c r="A1076" s="72" t="s">
        <v>2463</v>
      </c>
      <c r="B1076" s="71" t="s">
        <v>292</v>
      </c>
      <c r="C1076" s="71" t="s">
        <v>293</v>
      </c>
    </row>
    <row r="1077">
      <c r="A1077" s="72" t="s">
        <v>2464</v>
      </c>
      <c r="B1077" s="71" t="s">
        <v>1165</v>
      </c>
      <c r="C1077" s="71" t="s">
        <v>293</v>
      </c>
    </row>
    <row r="1078">
      <c r="A1078" s="72" t="s">
        <v>2465</v>
      </c>
      <c r="B1078" s="71" t="s">
        <v>1137</v>
      </c>
      <c r="C1078" s="71" t="s">
        <v>1138</v>
      </c>
    </row>
    <row r="1079">
      <c r="A1079" s="72" t="s">
        <v>2466</v>
      </c>
      <c r="B1079" s="71" t="s">
        <v>1172</v>
      </c>
      <c r="C1079" s="71" t="s">
        <v>306</v>
      </c>
    </row>
    <row r="1080">
      <c r="A1080" s="72" t="s">
        <v>2467</v>
      </c>
      <c r="B1080" s="71" t="s">
        <v>2468</v>
      </c>
      <c r="C1080" s="71" t="s">
        <v>293</v>
      </c>
    </row>
    <row r="1081">
      <c r="A1081" s="72" t="s">
        <v>2469</v>
      </c>
      <c r="B1081" s="71" t="s">
        <v>1163</v>
      </c>
      <c r="C1081" s="71" t="s">
        <v>1144</v>
      </c>
    </row>
    <row r="1082">
      <c r="A1082" s="72" t="s">
        <v>2470</v>
      </c>
      <c r="B1082" s="71" t="s">
        <v>1137</v>
      </c>
      <c r="C1082" s="71" t="s">
        <v>1138</v>
      </c>
    </row>
    <row r="1083">
      <c r="A1083" s="72" t="s">
        <v>2471</v>
      </c>
      <c r="B1083" s="71" t="s">
        <v>1202</v>
      </c>
      <c r="C1083" s="71" t="s">
        <v>293</v>
      </c>
    </row>
    <row r="1084">
      <c r="A1084" s="72" t="s">
        <v>2472</v>
      </c>
      <c r="B1084" s="71" t="s">
        <v>1147</v>
      </c>
      <c r="C1084" s="71" t="s">
        <v>1148</v>
      </c>
    </row>
    <row r="1085">
      <c r="A1085" s="72" t="s">
        <v>2473</v>
      </c>
      <c r="B1085" s="71" t="s">
        <v>2474</v>
      </c>
      <c r="C1085" s="71" t="s">
        <v>293</v>
      </c>
    </row>
    <row r="1086">
      <c r="A1086" s="72" t="s">
        <v>2475</v>
      </c>
      <c r="B1086" s="71" t="s">
        <v>292</v>
      </c>
      <c r="C1086" s="71" t="s">
        <v>293</v>
      </c>
    </row>
    <row r="1087">
      <c r="A1087" s="72" t="s">
        <v>2476</v>
      </c>
      <c r="B1087" s="71" t="s">
        <v>1119</v>
      </c>
      <c r="C1087" s="71" t="s">
        <v>1120</v>
      </c>
    </row>
    <row r="1088">
      <c r="A1088" s="72" t="s">
        <v>2477</v>
      </c>
      <c r="B1088" s="71" t="s">
        <v>1160</v>
      </c>
      <c r="C1088" s="71" t="s">
        <v>1161</v>
      </c>
    </row>
    <row r="1089">
      <c r="A1089" s="72" t="s">
        <v>2478</v>
      </c>
      <c r="B1089" s="71" t="s">
        <v>1119</v>
      </c>
      <c r="C1089" s="71" t="s">
        <v>1120</v>
      </c>
    </row>
    <row r="1090">
      <c r="A1090" s="72" t="s">
        <v>2479</v>
      </c>
      <c r="B1090" s="71" t="s">
        <v>2480</v>
      </c>
      <c r="C1090" s="71" t="s">
        <v>1123</v>
      </c>
    </row>
    <row r="1091">
      <c r="A1091" s="72" t="s">
        <v>2481</v>
      </c>
      <c r="B1091" s="71" t="s">
        <v>1514</v>
      </c>
      <c r="C1091" s="71" t="s">
        <v>293</v>
      </c>
    </row>
    <row r="1092">
      <c r="A1092" s="72" t="s">
        <v>2482</v>
      </c>
      <c r="B1092" s="71" t="s">
        <v>1773</v>
      </c>
      <c r="C1092" s="71" t="s">
        <v>1126</v>
      </c>
    </row>
    <row r="1093">
      <c r="A1093" s="72" t="s">
        <v>2483</v>
      </c>
      <c r="B1093" s="71" t="s">
        <v>1648</v>
      </c>
      <c r="C1093" s="71" t="s">
        <v>1123</v>
      </c>
    </row>
    <row r="1094">
      <c r="A1094" s="72" t="s">
        <v>2484</v>
      </c>
      <c r="B1094" s="71" t="s">
        <v>1172</v>
      </c>
      <c r="C1094" s="71" t="s">
        <v>306</v>
      </c>
    </row>
    <row r="1095">
      <c r="A1095" s="72" t="s">
        <v>2485</v>
      </c>
      <c r="B1095" s="71" t="s">
        <v>2486</v>
      </c>
      <c r="C1095" s="71" t="s">
        <v>1205</v>
      </c>
    </row>
    <row r="1096">
      <c r="A1096" s="72" t="s">
        <v>2487</v>
      </c>
      <c r="B1096" s="71" t="s">
        <v>2488</v>
      </c>
      <c r="C1096" s="71" t="s">
        <v>1138</v>
      </c>
    </row>
    <row r="1097">
      <c r="A1097" s="72" t="s">
        <v>2489</v>
      </c>
      <c r="B1097" s="71" t="s">
        <v>313</v>
      </c>
      <c r="C1097" s="71" t="s">
        <v>1135</v>
      </c>
    </row>
    <row r="1098">
      <c r="A1098" s="72" t="s">
        <v>2490</v>
      </c>
      <c r="B1098" s="71" t="s">
        <v>1125</v>
      </c>
      <c r="C1098" s="71" t="s">
        <v>1126</v>
      </c>
    </row>
    <row r="1099">
      <c r="A1099" s="72" t="s">
        <v>2491</v>
      </c>
      <c r="B1099" s="71" t="s">
        <v>1200</v>
      </c>
      <c r="C1099" s="71" t="s">
        <v>1148</v>
      </c>
    </row>
    <row r="1100">
      <c r="A1100" s="72" t="s">
        <v>2492</v>
      </c>
      <c r="B1100" s="71" t="s">
        <v>292</v>
      </c>
      <c r="C1100" s="71" t="s">
        <v>293</v>
      </c>
    </row>
    <row r="1101">
      <c r="A1101" s="72" t="s">
        <v>2493</v>
      </c>
      <c r="B1101" s="71" t="s">
        <v>1165</v>
      </c>
      <c r="C1101" s="71" t="s">
        <v>293</v>
      </c>
    </row>
    <row r="1102">
      <c r="A1102" s="72" t="s">
        <v>2494</v>
      </c>
      <c r="B1102" s="71" t="s">
        <v>1151</v>
      </c>
      <c r="C1102" s="71" t="s">
        <v>1152</v>
      </c>
    </row>
    <row r="1103">
      <c r="A1103" s="72" t="s">
        <v>2495</v>
      </c>
      <c r="B1103" s="71" t="s">
        <v>1137</v>
      </c>
      <c r="C1103" s="71" t="s">
        <v>1138</v>
      </c>
    </row>
    <row r="1104">
      <c r="A1104" s="72" t="s">
        <v>2496</v>
      </c>
      <c r="B1104" s="71" t="s">
        <v>1224</v>
      </c>
      <c r="C1104" s="71" t="s">
        <v>1225</v>
      </c>
    </row>
    <row r="1105">
      <c r="A1105" s="72" t="s">
        <v>2497</v>
      </c>
      <c r="B1105" s="71" t="s">
        <v>1119</v>
      </c>
      <c r="C1105" s="71" t="s">
        <v>1120</v>
      </c>
    </row>
    <row r="1106">
      <c r="A1106" s="72" t="s">
        <v>2498</v>
      </c>
      <c r="B1106" s="71" t="s">
        <v>2499</v>
      </c>
      <c r="C1106" s="71" t="s">
        <v>1233</v>
      </c>
    </row>
    <row r="1107">
      <c r="A1107" s="72" t="s">
        <v>2500</v>
      </c>
      <c r="B1107" s="71" t="s">
        <v>1143</v>
      </c>
      <c r="C1107" s="71" t="s">
        <v>1144</v>
      </c>
    </row>
    <row r="1108">
      <c r="A1108" s="72" t="s">
        <v>2501</v>
      </c>
      <c r="B1108" s="71" t="s">
        <v>2502</v>
      </c>
      <c r="C1108" s="71" t="s">
        <v>293</v>
      </c>
    </row>
    <row r="1109">
      <c r="A1109" s="72" t="s">
        <v>2503</v>
      </c>
      <c r="B1109" s="71" t="s">
        <v>313</v>
      </c>
      <c r="C1109" s="71" t="s">
        <v>1135</v>
      </c>
    </row>
    <row r="1110">
      <c r="A1110" s="72" t="s">
        <v>2504</v>
      </c>
      <c r="B1110" s="71" t="s">
        <v>313</v>
      </c>
      <c r="C1110" s="71" t="s">
        <v>1135</v>
      </c>
    </row>
    <row r="1111">
      <c r="A1111" s="72" t="s">
        <v>2505</v>
      </c>
      <c r="B1111" s="71" t="s">
        <v>1739</v>
      </c>
      <c r="C1111" s="71" t="s">
        <v>1148</v>
      </c>
    </row>
    <row r="1112">
      <c r="A1112" s="72" t="s">
        <v>2506</v>
      </c>
      <c r="B1112" s="71" t="s">
        <v>1160</v>
      </c>
      <c r="C1112" s="71" t="s">
        <v>1161</v>
      </c>
    </row>
    <row r="1113">
      <c r="A1113" s="72" t="s">
        <v>2507</v>
      </c>
      <c r="B1113" s="71" t="s">
        <v>1395</v>
      </c>
      <c r="C1113" s="71" t="s">
        <v>1126</v>
      </c>
    </row>
    <row r="1114">
      <c r="A1114" s="72" t="s">
        <v>2508</v>
      </c>
      <c r="B1114" s="71" t="s">
        <v>2509</v>
      </c>
      <c r="C1114" s="71" t="s">
        <v>1158</v>
      </c>
    </row>
    <row r="1115">
      <c r="A1115" s="72" t="s">
        <v>2510</v>
      </c>
      <c r="B1115" s="71" t="s">
        <v>1737</v>
      </c>
      <c r="C1115" s="71" t="s">
        <v>1158</v>
      </c>
    </row>
    <row r="1116">
      <c r="A1116" s="72" t="s">
        <v>2511</v>
      </c>
      <c r="B1116" s="71" t="s">
        <v>1137</v>
      </c>
      <c r="C1116" s="71" t="s">
        <v>1138</v>
      </c>
    </row>
    <row r="1117">
      <c r="A1117" s="72" t="s">
        <v>2512</v>
      </c>
      <c r="B1117" s="71" t="s">
        <v>1163</v>
      </c>
      <c r="C1117" s="71" t="s">
        <v>1144</v>
      </c>
    </row>
    <row r="1118">
      <c r="A1118" s="72" t="s">
        <v>2513</v>
      </c>
      <c r="B1118" s="71" t="s">
        <v>1163</v>
      </c>
      <c r="C1118" s="71" t="s">
        <v>1144</v>
      </c>
    </row>
    <row r="1119">
      <c r="A1119" s="72" t="s">
        <v>2514</v>
      </c>
      <c r="B1119" s="71" t="s">
        <v>1157</v>
      </c>
      <c r="C1119" s="71" t="s">
        <v>1158</v>
      </c>
    </row>
    <row r="1120">
      <c r="A1120" s="72" t="s">
        <v>2515</v>
      </c>
      <c r="B1120" s="71" t="s">
        <v>1192</v>
      </c>
      <c r="C1120" s="71" t="s">
        <v>1144</v>
      </c>
    </row>
    <row r="1121">
      <c r="A1121" s="72" t="s">
        <v>2516</v>
      </c>
      <c r="B1121" s="71" t="s">
        <v>1480</v>
      </c>
      <c r="C1121" s="71" t="s">
        <v>1205</v>
      </c>
    </row>
    <row r="1122">
      <c r="A1122" s="72" t="s">
        <v>2517</v>
      </c>
      <c r="B1122" s="71" t="s">
        <v>1395</v>
      </c>
      <c r="C1122" s="71" t="s">
        <v>1126</v>
      </c>
    </row>
    <row r="1123">
      <c r="A1123" s="72" t="s">
        <v>2518</v>
      </c>
      <c r="B1123" s="71" t="s">
        <v>313</v>
      </c>
      <c r="C1123" s="71" t="s">
        <v>1135</v>
      </c>
    </row>
    <row r="1124">
      <c r="A1124" s="72" t="s">
        <v>2519</v>
      </c>
      <c r="B1124" s="71" t="s">
        <v>1233</v>
      </c>
      <c r="C1124" s="71" t="s">
        <v>1233</v>
      </c>
    </row>
    <row r="1125">
      <c r="A1125" s="72" t="s">
        <v>2520</v>
      </c>
      <c r="B1125" s="71" t="s">
        <v>1125</v>
      </c>
      <c r="C1125" s="71" t="s">
        <v>1126</v>
      </c>
    </row>
    <row r="1126">
      <c r="A1126" s="72" t="s">
        <v>2521</v>
      </c>
      <c r="B1126" s="71" t="s">
        <v>1548</v>
      </c>
      <c r="C1126" s="71" t="s">
        <v>1138</v>
      </c>
    </row>
    <row r="1127">
      <c r="A1127" s="72" t="s">
        <v>2522</v>
      </c>
      <c r="B1127" s="71" t="s">
        <v>313</v>
      </c>
      <c r="C1127" s="71" t="s">
        <v>1135</v>
      </c>
    </row>
    <row r="1128">
      <c r="A1128" s="72" t="s">
        <v>2523</v>
      </c>
      <c r="B1128" s="71" t="s">
        <v>313</v>
      </c>
      <c r="C1128" s="71" t="s">
        <v>1135</v>
      </c>
    </row>
    <row r="1129">
      <c r="A1129" s="72" t="s">
        <v>2524</v>
      </c>
      <c r="B1129" s="71" t="s">
        <v>1163</v>
      </c>
      <c r="C1129" s="71" t="s">
        <v>1144</v>
      </c>
    </row>
    <row r="1130">
      <c r="A1130" s="72" t="s">
        <v>2525</v>
      </c>
      <c r="B1130" s="71" t="s">
        <v>1224</v>
      </c>
      <c r="C1130" s="71" t="s">
        <v>1225</v>
      </c>
    </row>
    <row r="1131">
      <c r="A1131" s="72" t="s">
        <v>2526</v>
      </c>
      <c r="B1131" s="71" t="s">
        <v>313</v>
      </c>
      <c r="C1131" s="71" t="s">
        <v>1135</v>
      </c>
    </row>
    <row r="1132">
      <c r="A1132" s="72" t="s">
        <v>2527</v>
      </c>
      <c r="B1132" s="71" t="s">
        <v>1119</v>
      </c>
      <c r="C1132" s="71" t="s">
        <v>1120</v>
      </c>
    </row>
    <row r="1133">
      <c r="A1133" s="72" t="s">
        <v>2528</v>
      </c>
      <c r="B1133" s="71" t="s">
        <v>292</v>
      </c>
      <c r="C1133" s="71" t="s">
        <v>293</v>
      </c>
    </row>
    <row r="1134">
      <c r="A1134" s="72" t="s">
        <v>2529</v>
      </c>
      <c r="B1134" s="71" t="s">
        <v>1157</v>
      </c>
      <c r="C1134" s="71" t="s">
        <v>1158</v>
      </c>
    </row>
    <row r="1135">
      <c r="A1135" s="72" t="s">
        <v>2530</v>
      </c>
      <c r="B1135" s="71" t="s">
        <v>1160</v>
      </c>
      <c r="C1135" s="71" t="s">
        <v>1161</v>
      </c>
    </row>
    <row r="1136">
      <c r="A1136" s="72" t="s">
        <v>2531</v>
      </c>
      <c r="B1136" s="71" t="s">
        <v>1157</v>
      </c>
      <c r="C1136" s="71" t="s">
        <v>1158</v>
      </c>
    </row>
    <row r="1137">
      <c r="A1137" s="72" t="s">
        <v>2532</v>
      </c>
      <c r="B1137" s="71" t="s">
        <v>1818</v>
      </c>
      <c r="C1137" s="71" t="s">
        <v>1120</v>
      </c>
    </row>
    <row r="1138">
      <c r="A1138" s="72" t="s">
        <v>2533</v>
      </c>
      <c r="B1138" s="71" t="s">
        <v>2089</v>
      </c>
      <c r="C1138" s="71" t="s">
        <v>1138</v>
      </c>
    </row>
    <row r="1139">
      <c r="A1139" s="72" t="s">
        <v>2534</v>
      </c>
      <c r="B1139" s="71" t="s">
        <v>313</v>
      </c>
      <c r="C1139" s="71" t="s">
        <v>1135</v>
      </c>
    </row>
    <row r="1140">
      <c r="A1140" s="72" t="s">
        <v>2535</v>
      </c>
      <c r="B1140" s="71" t="s">
        <v>1208</v>
      </c>
      <c r="C1140" s="71" t="s">
        <v>1205</v>
      </c>
    </row>
    <row r="1141">
      <c r="A1141" s="72" t="s">
        <v>2536</v>
      </c>
      <c r="B1141" s="71" t="s">
        <v>1172</v>
      </c>
      <c r="C1141" s="71" t="s">
        <v>306</v>
      </c>
    </row>
    <row r="1142">
      <c r="A1142" s="72" t="s">
        <v>2537</v>
      </c>
      <c r="B1142" s="71" t="s">
        <v>1157</v>
      </c>
      <c r="C1142" s="71" t="s">
        <v>1158</v>
      </c>
    </row>
    <row r="1143">
      <c r="A1143" s="72" t="s">
        <v>2538</v>
      </c>
      <c r="B1143" s="71" t="s">
        <v>1157</v>
      </c>
      <c r="C1143" s="71" t="s">
        <v>1158</v>
      </c>
    </row>
    <row r="1144">
      <c r="A1144" s="72" t="s">
        <v>2539</v>
      </c>
      <c r="B1144" s="71" t="s">
        <v>1163</v>
      </c>
      <c r="C1144" s="71" t="s">
        <v>1144</v>
      </c>
    </row>
    <row r="1145">
      <c r="A1145" s="72" t="s">
        <v>2540</v>
      </c>
      <c r="B1145" s="71" t="s">
        <v>2028</v>
      </c>
      <c r="C1145" s="71" t="s">
        <v>1205</v>
      </c>
    </row>
    <row r="1146">
      <c r="A1146" s="72" t="s">
        <v>2541</v>
      </c>
      <c r="B1146" s="71" t="s">
        <v>1436</v>
      </c>
      <c r="C1146" s="71" t="s">
        <v>1144</v>
      </c>
    </row>
    <row r="1147">
      <c r="A1147" s="72" t="s">
        <v>2542</v>
      </c>
      <c r="B1147" s="71" t="s">
        <v>1137</v>
      </c>
      <c r="C1147" s="71" t="s">
        <v>1138</v>
      </c>
    </row>
    <row r="1148">
      <c r="A1148" s="72" t="s">
        <v>2543</v>
      </c>
      <c r="B1148" s="71" t="s">
        <v>313</v>
      </c>
      <c r="C1148" s="71" t="s">
        <v>1135</v>
      </c>
    </row>
    <row r="1149">
      <c r="A1149" s="72" t="s">
        <v>2544</v>
      </c>
      <c r="B1149" s="71" t="s">
        <v>1192</v>
      </c>
      <c r="C1149" s="71" t="s">
        <v>1144</v>
      </c>
    </row>
    <row r="1150">
      <c r="A1150" s="72" t="s">
        <v>2545</v>
      </c>
      <c r="B1150" s="71" t="s">
        <v>313</v>
      </c>
      <c r="C1150" s="71" t="s">
        <v>1135</v>
      </c>
    </row>
    <row r="1151">
      <c r="A1151" s="72" t="s">
        <v>2546</v>
      </c>
      <c r="B1151" s="71" t="s">
        <v>1165</v>
      </c>
      <c r="C1151" s="71" t="s">
        <v>293</v>
      </c>
    </row>
    <row r="1152">
      <c r="A1152" s="72" t="s">
        <v>2547</v>
      </c>
      <c r="B1152" s="71" t="s">
        <v>2548</v>
      </c>
      <c r="C1152" s="71" t="s">
        <v>1161</v>
      </c>
    </row>
    <row r="1153">
      <c r="A1153" s="72" t="s">
        <v>2549</v>
      </c>
      <c r="B1153" s="71" t="s">
        <v>2550</v>
      </c>
      <c r="C1153" s="71" t="s">
        <v>1138</v>
      </c>
    </row>
    <row r="1154">
      <c r="A1154" s="72" t="s">
        <v>2551</v>
      </c>
      <c r="B1154" s="71" t="s">
        <v>1470</v>
      </c>
      <c r="C1154" s="71" t="s">
        <v>306</v>
      </c>
    </row>
    <row r="1155">
      <c r="A1155" s="72" t="s">
        <v>2552</v>
      </c>
      <c r="B1155" s="71" t="s">
        <v>1838</v>
      </c>
      <c r="C1155" s="71" t="s">
        <v>1205</v>
      </c>
    </row>
    <row r="1156">
      <c r="A1156" s="72" t="s">
        <v>2553</v>
      </c>
      <c r="B1156" s="71" t="s">
        <v>1125</v>
      </c>
      <c r="C1156" s="71" t="s">
        <v>1126</v>
      </c>
    </row>
    <row r="1157">
      <c r="A1157" s="72" t="s">
        <v>2554</v>
      </c>
      <c r="B1157" s="71" t="s">
        <v>1950</v>
      </c>
      <c r="C1157" s="71" t="s">
        <v>1144</v>
      </c>
    </row>
    <row r="1158">
      <c r="A1158" s="72" t="s">
        <v>2555</v>
      </c>
      <c r="B1158" s="71" t="s">
        <v>1792</v>
      </c>
      <c r="C1158" s="71" t="s">
        <v>1144</v>
      </c>
    </row>
    <row r="1159">
      <c r="A1159" s="72" t="s">
        <v>2556</v>
      </c>
      <c r="B1159" s="71" t="s">
        <v>1163</v>
      </c>
      <c r="C1159" s="71" t="s">
        <v>1144</v>
      </c>
    </row>
    <row r="1160">
      <c r="A1160" s="72" t="s">
        <v>2557</v>
      </c>
      <c r="B1160" s="71" t="s">
        <v>2558</v>
      </c>
      <c r="C1160" s="71" t="s">
        <v>1158</v>
      </c>
    </row>
    <row r="1161">
      <c r="A1161" s="72" t="s">
        <v>2559</v>
      </c>
      <c r="B1161" s="71" t="s">
        <v>1157</v>
      </c>
      <c r="C1161" s="71" t="s">
        <v>1158</v>
      </c>
    </row>
    <row r="1162">
      <c r="A1162" s="72" t="s">
        <v>2560</v>
      </c>
      <c r="B1162" s="71" t="s">
        <v>292</v>
      </c>
      <c r="C1162" s="71" t="s">
        <v>293</v>
      </c>
    </row>
    <row r="1163">
      <c r="A1163" s="72" t="s">
        <v>2561</v>
      </c>
      <c r="B1163" s="71" t="s">
        <v>313</v>
      </c>
      <c r="C1163" s="71" t="s">
        <v>1135</v>
      </c>
    </row>
    <row r="1164">
      <c r="A1164" s="72" t="s">
        <v>2562</v>
      </c>
      <c r="B1164" s="71" t="s">
        <v>1964</v>
      </c>
      <c r="C1164" s="71" t="s">
        <v>1144</v>
      </c>
    </row>
    <row r="1165">
      <c r="A1165" s="72" t="s">
        <v>2563</v>
      </c>
      <c r="B1165" s="71" t="s">
        <v>1665</v>
      </c>
      <c r="C1165" s="71" t="s">
        <v>306</v>
      </c>
    </row>
    <row r="1166">
      <c r="A1166" s="72" t="s">
        <v>2564</v>
      </c>
      <c r="B1166" s="71" t="s">
        <v>2565</v>
      </c>
      <c r="C1166" s="71" t="s">
        <v>1161</v>
      </c>
    </row>
    <row r="1167">
      <c r="A1167" s="72" t="s">
        <v>2566</v>
      </c>
      <c r="B1167" s="71" t="s">
        <v>1172</v>
      </c>
      <c r="C1167" s="71" t="s">
        <v>306</v>
      </c>
    </row>
    <row r="1168">
      <c r="A1168" s="72" t="s">
        <v>2567</v>
      </c>
      <c r="B1168" s="71" t="s">
        <v>2568</v>
      </c>
      <c r="C1168" s="71" t="s">
        <v>306</v>
      </c>
    </row>
    <row r="1169">
      <c r="A1169" s="72" t="s">
        <v>2569</v>
      </c>
      <c r="B1169" s="71" t="s">
        <v>2570</v>
      </c>
      <c r="C1169" s="71" t="s">
        <v>306</v>
      </c>
    </row>
    <row r="1170">
      <c r="A1170" s="72" t="s">
        <v>2571</v>
      </c>
      <c r="B1170" s="71" t="s">
        <v>2572</v>
      </c>
      <c r="C1170" s="71" t="s">
        <v>1161</v>
      </c>
    </row>
    <row r="1171">
      <c r="A1171" s="72" t="s">
        <v>2573</v>
      </c>
      <c r="B1171" s="71" t="s">
        <v>1163</v>
      </c>
      <c r="C1171" s="71" t="s">
        <v>1144</v>
      </c>
    </row>
    <row r="1172">
      <c r="A1172" s="72" t="s">
        <v>2574</v>
      </c>
      <c r="B1172" s="71" t="s">
        <v>1443</v>
      </c>
      <c r="C1172" s="71" t="s">
        <v>1148</v>
      </c>
    </row>
    <row r="1173">
      <c r="A1173" s="72" t="s">
        <v>2575</v>
      </c>
      <c r="B1173" s="71" t="s">
        <v>1978</v>
      </c>
      <c r="C1173" s="71" t="s">
        <v>1144</v>
      </c>
    </row>
    <row r="1174">
      <c r="A1174" s="72" t="s">
        <v>2576</v>
      </c>
      <c r="B1174" s="71" t="s">
        <v>2577</v>
      </c>
      <c r="C1174" s="71" t="s">
        <v>1161</v>
      </c>
    </row>
    <row r="1175">
      <c r="A1175" s="72" t="s">
        <v>2578</v>
      </c>
      <c r="B1175" s="71" t="s">
        <v>1224</v>
      </c>
      <c r="C1175" s="71" t="s">
        <v>1225</v>
      </c>
    </row>
    <row r="1176">
      <c r="A1176" s="72" t="s">
        <v>2579</v>
      </c>
      <c r="B1176" s="71" t="s">
        <v>2580</v>
      </c>
      <c r="C1176" s="71" t="s">
        <v>1144</v>
      </c>
    </row>
    <row r="1177">
      <c r="A1177" s="72" t="s">
        <v>2581</v>
      </c>
      <c r="B1177" s="71" t="s">
        <v>1165</v>
      </c>
      <c r="C1177" s="71" t="s">
        <v>293</v>
      </c>
    </row>
    <row r="1178">
      <c r="A1178" s="72" t="s">
        <v>2582</v>
      </c>
      <c r="B1178" s="71" t="s">
        <v>1163</v>
      </c>
      <c r="C1178" s="71" t="s">
        <v>1144</v>
      </c>
    </row>
    <row r="1179">
      <c r="A1179" s="72" t="s">
        <v>2583</v>
      </c>
      <c r="B1179" s="71" t="s">
        <v>1165</v>
      </c>
      <c r="C1179" s="71" t="s">
        <v>293</v>
      </c>
    </row>
    <row r="1180">
      <c r="A1180" s="72" t="s">
        <v>2584</v>
      </c>
      <c r="B1180" s="71" t="s">
        <v>1119</v>
      </c>
      <c r="C1180" s="71" t="s">
        <v>1120</v>
      </c>
    </row>
    <row r="1181">
      <c r="A1181" s="72" t="s">
        <v>2585</v>
      </c>
      <c r="B1181" s="71" t="s">
        <v>2586</v>
      </c>
      <c r="C1181" s="71" t="s">
        <v>1144</v>
      </c>
    </row>
    <row r="1182">
      <c r="A1182" s="72" t="s">
        <v>2587</v>
      </c>
      <c r="B1182" s="71" t="s">
        <v>1163</v>
      </c>
      <c r="C1182" s="71" t="s">
        <v>1144</v>
      </c>
    </row>
    <row r="1183">
      <c r="A1183" s="72" t="s">
        <v>2588</v>
      </c>
      <c r="B1183" s="71" t="s">
        <v>1317</v>
      </c>
      <c r="C1183" s="71" t="s">
        <v>1138</v>
      </c>
    </row>
    <row r="1184">
      <c r="A1184" s="72" t="s">
        <v>2589</v>
      </c>
      <c r="B1184" s="71" t="s">
        <v>2118</v>
      </c>
      <c r="C1184" s="71" t="s">
        <v>1123</v>
      </c>
    </row>
    <row r="1185">
      <c r="A1185" s="72" t="s">
        <v>2590</v>
      </c>
      <c r="B1185" s="71" t="s">
        <v>313</v>
      </c>
      <c r="C1185" s="71" t="s">
        <v>1135</v>
      </c>
    </row>
    <row r="1186">
      <c r="A1186" s="72" t="s">
        <v>2591</v>
      </c>
      <c r="B1186" s="71" t="s">
        <v>1208</v>
      </c>
      <c r="C1186" s="71" t="s">
        <v>1205</v>
      </c>
    </row>
    <row r="1187">
      <c r="A1187" s="72" t="s">
        <v>2592</v>
      </c>
      <c r="B1187" s="71" t="s">
        <v>2593</v>
      </c>
      <c r="C1187" s="71" t="s">
        <v>1148</v>
      </c>
    </row>
    <row r="1188">
      <c r="A1188" s="72" t="s">
        <v>2594</v>
      </c>
      <c r="B1188" s="71" t="s">
        <v>1160</v>
      </c>
      <c r="C1188" s="71" t="s">
        <v>1161</v>
      </c>
    </row>
    <row r="1189">
      <c r="A1189" s="72" t="s">
        <v>2595</v>
      </c>
      <c r="B1189" s="71" t="s">
        <v>1137</v>
      </c>
      <c r="C1189" s="71" t="s">
        <v>1138</v>
      </c>
    </row>
    <row r="1190">
      <c r="A1190" s="72" t="s">
        <v>2596</v>
      </c>
      <c r="B1190" s="71" t="s">
        <v>1163</v>
      </c>
      <c r="C1190" s="71" t="s">
        <v>1144</v>
      </c>
    </row>
    <row r="1191">
      <c r="A1191" s="72" t="s">
        <v>2597</v>
      </c>
      <c r="B1191" s="71" t="s">
        <v>2171</v>
      </c>
      <c r="C1191" s="71" t="s">
        <v>306</v>
      </c>
    </row>
    <row r="1192">
      <c r="A1192" s="72" t="s">
        <v>2598</v>
      </c>
      <c r="B1192" s="71" t="s">
        <v>292</v>
      </c>
      <c r="C1192" s="71" t="s">
        <v>293</v>
      </c>
    </row>
    <row r="1193">
      <c r="A1193" s="72" t="s">
        <v>2599</v>
      </c>
      <c r="B1193" s="71" t="s">
        <v>313</v>
      </c>
      <c r="C1193" s="71" t="s">
        <v>1135</v>
      </c>
    </row>
    <row r="1194">
      <c r="A1194" s="72" t="s">
        <v>2600</v>
      </c>
      <c r="B1194" s="71" t="s">
        <v>1495</v>
      </c>
      <c r="C1194" s="71" t="s">
        <v>1205</v>
      </c>
    </row>
    <row r="1195">
      <c r="A1195" s="72" t="s">
        <v>2601</v>
      </c>
      <c r="B1195" s="71" t="s">
        <v>2081</v>
      </c>
      <c r="C1195" s="71" t="s">
        <v>306</v>
      </c>
    </row>
    <row r="1196">
      <c r="A1196" s="72" t="s">
        <v>2602</v>
      </c>
      <c r="B1196" s="71" t="s">
        <v>1200</v>
      </c>
      <c r="C1196" s="71" t="s">
        <v>1148</v>
      </c>
    </row>
    <row r="1197">
      <c r="A1197" s="72" t="s">
        <v>2603</v>
      </c>
      <c r="B1197" s="71" t="s">
        <v>1480</v>
      </c>
      <c r="C1197" s="71" t="s">
        <v>1205</v>
      </c>
    </row>
    <row r="1198">
      <c r="A1198" s="72" t="s">
        <v>2604</v>
      </c>
      <c r="B1198" s="71" t="s">
        <v>2593</v>
      </c>
      <c r="C1198" s="71" t="s">
        <v>1148</v>
      </c>
    </row>
    <row r="1199">
      <c r="A1199" s="72" t="s">
        <v>2605</v>
      </c>
      <c r="B1199" s="71" t="s">
        <v>1625</v>
      </c>
      <c r="C1199" s="71" t="s">
        <v>1126</v>
      </c>
    </row>
    <row r="1200">
      <c r="A1200" s="72" t="s">
        <v>2606</v>
      </c>
      <c r="B1200" s="71" t="s">
        <v>1125</v>
      </c>
      <c r="C1200" s="71" t="s">
        <v>1126</v>
      </c>
    </row>
    <row r="1201">
      <c r="A1201" s="72" t="s">
        <v>2607</v>
      </c>
      <c r="B1201" s="71" t="s">
        <v>1125</v>
      </c>
      <c r="C1201" s="71" t="s">
        <v>1126</v>
      </c>
    </row>
    <row r="1202">
      <c r="A1202" s="72" t="s">
        <v>2608</v>
      </c>
      <c r="B1202" s="71" t="s">
        <v>1163</v>
      </c>
      <c r="C1202" s="71" t="s">
        <v>1144</v>
      </c>
    </row>
    <row r="1203">
      <c r="A1203" s="72" t="s">
        <v>2609</v>
      </c>
      <c r="B1203" s="71" t="s">
        <v>2006</v>
      </c>
      <c r="C1203" s="71" t="s">
        <v>293</v>
      </c>
    </row>
    <row r="1204">
      <c r="A1204" s="72" t="s">
        <v>2610</v>
      </c>
      <c r="B1204" s="71" t="s">
        <v>1224</v>
      </c>
      <c r="C1204" s="71" t="s">
        <v>1225</v>
      </c>
    </row>
    <row r="1205">
      <c r="A1205" s="72" t="s">
        <v>2611</v>
      </c>
      <c r="B1205" s="71" t="s">
        <v>1119</v>
      </c>
      <c r="C1205" s="71" t="s">
        <v>1120</v>
      </c>
    </row>
    <row r="1206">
      <c r="A1206" s="72" t="s">
        <v>2612</v>
      </c>
      <c r="B1206" s="71" t="s">
        <v>313</v>
      </c>
      <c r="C1206" s="71" t="s">
        <v>1135</v>
      </c>
    </row>
    <row r="1207">
      <c r="A1207" s="72" t="s">
        <v>2613</v>
      </c>
      <c r="B1207" s="71" t="s">
        <v>1119</v>
      </c>
      <c r="C1207" s="71" t="s">
        <v>1120</v>
      </c>
    </row>
    <row r="1208">
      <c r="A1208" s="72" t="s">
        <v>2614</v>
      </c>
      <c r="B1208" s="71" t="s">
        <v>1208</v>
      </c>
      <c r="C1208" s="71" t="s">
        <v>1205</v>
      </c>
    </row>
    <row r="1209">
      <c r="A1209" s="72" t="s">
        <v>2615</v>
      </c>
      <c r="B1209" s="71" t="s">
        <v>1157</v>
      </c>
      <c r="C1209" s="71" t="s">
        <v>1158</v>
      </c>
    </row>
    <row r="1210">
      <c r="A1210" s="72" t="s">
        <v>2616</v>
      </c>
      <c r="B1210" s="71" t="s">
        <v>2617</v>
      </c>
      <c r="C1210" s="71" t="s">
        <v>1158</v>
      </c>
    </row>
    <row r="1211">
      <c r="A1211" s="72" t="s">
        <v>2618</v>
      </c>
      <c r="B1211" s="71" t="s">
        <v>1868</v>
      </c>
      <c r="C1211" s="71" t="s">
        <v>1123</v>
      </c>
    </row>
    <row r="1212">
      <c r="A1212" s="72" t="s">
        <v>2619</v>
      </c>
      <c r="B1212" s="71" t="s">
        <v>1125</v>
      </c>
      <c r="C1212" s="71" t="s">
        <v>1126</v>
      </c>
    </row>
    <row r="1213">
      <c r="A1213" s="72" t="s">
        <v>2620</v>
      </c>
      <c r="B1213" s="71" t="s">
        <v>1192</v>
      </c>
      <c r="C1213" s="71" t="s">
        <v>1144</v>
      </c>
    </row>
    <row r="1214">
      <c r="A1214" s="72" t="s">
        <v>2621</v>
      </c>
      <c r="B1214" s="71" t="s">
        <v>292</v>
      </c>
      <c r="C1214" s="71" t="s">
        <v>293</v>
      </c>
    </row>
    <row r="1215">
      <c r="A1215" s="72" t="s">
        <v>2622</v>
      </c>
      <c r="B1215" s="71" t="s">
        <v>2623</v>
      </c>
      <c r="C1215" s="71" t="s">
        <v>1158</v>
      </c>
    </row>
    <row r="1216">
      <c r="A1216" s="72" t="s">
        <v>2624</v>
      </c>
      <c r="B1216" s="71" t="s">
        <v>2625</v>
      </c>
      <c r="C1216" s="71" t="s">
        <v>1161</v>
      </c>
    </row>
    <row r="1217">
      <c r="A1217" s="72" t="s">
        <v>2626</v>
      </c>
      <c r="B1217" s="71" t="s">
        <v>1727</v>
      </c>
      <c r="C1217" s="71" t="s">
        <v>293</v>
      </c>
    </row>
    <row r="1218">
      <c r="A1218" s="72" t="s">
        <v>2627</v>
      </c>
      <c r="B1218" s="71" t="s">
        <v>1245</v>
      </c>
      <c r="C1218" s="71" t="s">
        <v>1144</v>
      </c>
    </row>
    <row r="1219">
      <c r="A1219" s="72" t="s">
        <v>2628</v>
      </c>
      <c r="B1219" s="71" t="s">
        <v>1187</v>
      </c>
      <c r="C1219" s="71" t="s">
        <v>293</v>
      </c>
    </row>
    <row r="1220">
      <c r="A1220" s="72" t="s">
        <v>2629</v>
      </c>
      <c r="B1220" s="71" t="s">
        <v>2630</v>
      </c>
      <c r="C1220" s="71" t="s">
        <v>1205</v>
      </c>
    </row>
    <row r="1221">
      <c r="A1221" s="72" t="s">
        <v>2631</v>
      </c>
      <c r="B1221" s="71" t="s">
        <v>1502</v>
      </c>
      <c r="C1221" s="71" t="s">
        <v>1138</v>
      </c>
    </row>
    <row r="1222">
      <c r="A1222" s="72" t="s">
        <v>2632</v>
      </c>
      <c r="B1222" s="71" t="s">
        <v>1625</v>
      </c>
      <c r="C1222" s="71" t="s">
        <v>1126</v>
      </c>
    </row>
    <row r="1223">
      <c r="A1223" s="72" t="s">
        <v>2633</v>
      </c>
      <c r="B1223" s="71" t="s">
        <v>313</v>
      </c>
      <c r="C1223" s="71" t="s">
        <v>1135</v>
      </c>
    </row>
    <row r="1224">
      <c r="A1224" s="72" t="s">
        <v>2634</v>
      </c>
      <c r="B1224" s="71" t="s">
        <v>2116</v>
      </c>
      <c r="C1224" s="71" t="s">
        <v>1120</v>
      </c>
    </row>
    <row r="1225">
      <c r="A1225" s="72" t="s">
        <v>2635</v>
      </c>
      <c r="B1225" s="71" t="s">
        <v>1163</v>
      </c>
      <c r="C1225" s="71" t="s">
        <v>1144</v>
      </c>
    </row>
    <row r="1226">
      <c r="A1226" s="72" t="s">
        <v>2636</v>
      </c>
      <c r="B1226" s="71" t="s">
        <v>2103</v>
      </c>
      <c r="C1226" s="71" t="s">
        <v>1123</v>
      </c>
    </row>
    <row r="1227">
      <c r="A1227" s="72" t="s">
        <v>2637</v>
      </c>
      <c r="B1227" s="71" t="s">
        <v>2638</v>
      </c>
      <c r="C1227" s="71" t="s">
        <v>1205</v>
      </c>
    </row>
    <row r="1228">
      <c r="A1228" s="72" t="s">
        <v>2639</v>
      </c>
      <c r="B1228" s="71" t="s">
        <v>2640</v>
      </c>
      <c r="C1228" s="71" t="s">
        <v>1138</v>
      </c>
    </row>
    <row r="1229">
      <c r="A1229" s="72" t="s">
        <v>2641</v>
      </c>
      <c r="B1229" s="71" t="s">
        <v>1137</v>
      </c>
      <c r="C1229" s="71" t="s">
        <v>1138</v>
      </c>
    </row>
    <row r="1230">
      <c r="A1230" s="72" t="s">
        <v>2642</v>
      </c>
      <c r="B1230" s="71" t="s">
        <v>1208</v>
      </c>
      <c r="C1230" s="71" t="s">
        <v>1205</v>
      </c>
    </row>
    <row r="1231">
      <c r="A1231" s="72" t="s">
        <v>2643</v>
      </c>
      <c r="B1231" s="71" t="s">
        <v>1927</v>
      </c>
      <c r="C1231" s="71" t="s">
        <v>1126</v>
      </c>
    </row>
    <row r="1232">
      <c r="A1232" s="72" t="s">
        <v>2644</v>
      </c>
      <c r="B1232" s="71" t="s">
        <v>1241</v>
      </c>
      <c r="C1232" s="71" t="s">
        <v>1120</v>
      </c>
    </row>
    <row r="1233">
      <c r="A1233" s="72" t="s">
        <v>2645</v>
      </c>
      <c r="B1233" s="71" t="s">
        <v>1172</v>
      </c>
      <c r="C1233" s="71" t="s">
        <v>306</v>
      </c>
    </row>
    <row r="1234">
      <c r="A1234" s="72" t="s">
        <v>2646</v>
      </c>
      <c r="B1234" s="71" t="s">
        <v>1119</v>
      </c>
      <c r="C1234" s="71" t="s">
        <v>1120</v>
      </c>
    </row>
    <row r="1235">
      <c r="A1235" s="72" t="s">
        <v>2647</v>
      </c>
      <c r="B1235" s="71" t="s">
        <v>1412</v>
      </c>
      <c r="C1235" s="71" t="s">
        <v>1158</v>
      </c>
    </row>
    <row r="1236">
      <c r="A1236" s="72" t="s">
        <v>2648</v>
      </c>
      <c r="B1236" s="71" t="s">
        <v>292</v>
      </c>
      <c r="C1236" s="71" t="s">
        <v>293</v>
      </c>
    </row>
    <row r="1237">
      <c r="A1237" s="72" t="s">
        <v>2649</v>
      </c>
      <c r="B1237" s="71" t="s">
        <v>1160</v>
      </c>
      <c r="C1237" s="71" t="s">
        <v>1161</v>
      </c>
    </row>
    <row r="1238">
      <c r="A1238" s="72" t="s">
        <v>2650</v>
      </c>
      <c r="B1238" s="71" t="s">
        <v>1125</v>
      </c>
      <c r="C1238" s="71" t="s">
        <v>1126</v>
      </c>
    </row>
    <row r="1239">
      <c r="A1239" s="72" t="s">
        <v>2651</v>
      </c>
      <c r="B1239" s="71" t="s">
        <v>1891</v>
      </c>
      <c r="C1239" s="71" t="s">
        <v>1158</v>
      </c>
    </row>
    <row r="1240">
      <c r="A1240" s="72" t="s">
        <v>2652</v>
      </c>
      <c r="B1240" s="71" t="s">
        <v>1172</v>
      </c>
      <c r="C1240" s="71" t="s">
        <v>306</v>
      </c>
    </row>
    <row r="1241">
      <c r="A1241" s="72" t="s">
        <v>2653</v>
      </c>
      <c r="B1241" s="71" t="s">
        <v>1157</v>
      </c>
      <c r="C1241" s="71" t="s">
        <v>1158</v>
      </c>
    </row>
    <row r="1242">
      <c r="A1242" s="72" t="s">
        <v>2654</v>
      </c>
      <c r="B1242" s="71" t="s">
        <v>2655</v>
      </c>
      <c r="C1242" s="71" t="s">
        <v>1205</v>
      </c>
    </row>
    <row r="1243">
      <c r="A1243" s="72" t="s">
        <v>2656</v>
      </c>
      <c r="B1243" s="71" t="s">
        <v>1198</v>
      </c>
      <c r="C1243" s="71" t="s">
        <v>1120</v>
      </c>
    </row>
    <row r="1244">
      <c r="A1244" s="72" t="s">
        <v>2657</v>
      </c>
      <c r="B1244" s="71" t="s">
        <v>2052</v>
      </c>
      <c r="C1244" s="71" t="s">
        <v>1158</v>
      </c>
    </row>
    <row r="1245">
      <c r="A1245" s="72" t="s">
        <v>2658</v>
      </c>
      <c r="B1245" s="71" t="s">
        <v>1273</v>
      </c>
      <c r="C1245" s="71" t="s">
        <v>1205</v>
      </c>
    </row>
    <row r="1246">
      <c r="A1246" s="72" t="s">
        <v>2659</v>
      </c>
      <c r="B1246" s="71" t="s">
        <v>2660</v>
      </c>
      <c r="C1246" s="71" t="s">
        <v>1205</v>
      </c>
    </row>
    <row r="1247">
      <c r="A1247" s="72" t="s">
        <v>2661</v>
      </c>
      <c r="B1247" s="71" t="s">
        <v>2055</v>
      </c>
      <c r="C1247" s="71" t="s">
        <v>1158</v>
      </c>
    </row>
    <row r="1248">
      <c r="A1248" s="72" t="s">
        <v>2662</v>
      </c>
      <c r="B1248" s="71" t="s">
        <v>1224</v>
      </c>
      <c r="C1248" s="71" t="s">
        <v>1225</v>
      </c>
    </row>
    <row r="1249">
      <c r="A1249" s="72" t="s">
        <v>2663</v>
      </c>
      <c r="B1249" s="71" t="s">
        <v>1529</v>
      </c>
      <c r="C1249" s="71" t="s">
        <v>1123</v>
      </c>
    </row>
    <row r="1250">
      <c r="A1250" s="72" t="s">
        <v>2664</v>
      </c>
      <c r="B1250" s="71" t="s">
        <v>313</v>
      </c>
      <c r="C1250" s="71" t="s">
        <v>1135</v>
      </c>
    </row>
    <row r="1251">
      <c r="A1251" s="72" t="s">
        <v>2665</v>
      </c>
      <c r="B1251" s="71" t="s">
        <v>1119</v>
      </c>
      <c r="C1251" s="71" t="s">
        <v>1120</v>
      </c>
    </row>
    <row r="1252">
      <c r="A1252" s="72" t="s">
        <v>2666</v>
      </c>
      <c r="B1252" s="71" t="s">
        <v>1625</v>
      </c>
      <c r="C1252" s="71" t="s">
        <v>1126</v>
      </c>
    </row>
    <row r="1253">
      <c r="A1253" s="72" t="s">
        <v>2667</v>
      </c>
      <c r="B1253" s="71" t="s">
        <v>313</v>
      </c>
      <c r="C1253" s="71" t="s">
        <v>1135</v>
      </c>
    </row>
    <row r="1254">
      <c r="A1254" s="72" t="s">
        <v>2668</v>
      </c>
      <c r="B1254" s="71" t="s">
        <v>2509</v>
      </c>
      <c r="C1254" s="71" t="s">
        <v>1158</v>
      </c>
    </row>
    <row r="1255">
      <c r="A1255" s="72" t="s">
        <v>2669</v>
      </c>
      <c r="B1255" s="71" t="s">
        <v>2670</v>
      </c>
      <c r="C1255" s="71" t="s">
        <v>1120</v>
      </c>
    </row>
    <row r="1256">
      <c r="A1256" s="72" t="s">
        <v>2671</v>
      </c>
      <c r="B1256" s="71" t="s">
        <v>1157</v>
      </c>
      <c r="C1256" s="71" t="s">
        <v>1158</v>
      </c>
    </row>
    <row r="1257">
      <c r="A1257" s="72" t="s">
        <v>2672</v>
      </c>
      <c r="B1257" s="71" t="s">
        <v>1165</v>
      </c>
      <c r="C1257" s="71" t="s">
        <v>293</v>
      </c>
    </row>
    <row r="1258">
      <c r="A1258" s="72" t="s">
        <v>2673</v>
      </c>
      <c r="B1258" s="71" t="s">
        <v>2660</v>
      </c>
      <c r="C1258" s="71" t="s">
        <v>1205</v>
      </c>
    </row>
    <row r="1259">
      <c r="A1259" s="72" t="s">
        <v>2674</v>
      </c>
      <c r="B1259" s="71" t="s">
        <v>1137</v>
      </c>
      <c r="C1259" s="71" t="s">
        <v>1138</v>
      </c>
    </row>
    <row r="1260">
      <c r="A1260" s="72" t="s">
        <v>2675</v>
      </c>
      <c r="B1260" s="71" t="s">
        <v>1881</v>
      </c>
      <c r="C1260" s="71" t="s">
        <v>1205</v>
      </c>
    </row>
    <row r="1261">
      <c r="A1261" s="72" t="s">
        <v>2676</v>
      </c>
      <c r="B1261" s="71" t="s">
        <v>1129</v>
      </c>
      <c r="C1261" s="71" t="s">
        <v>1126</v>
      </c>
    </row>
    <row r="1262">
      <c r="A1262" s="72" t="s">
        <v>2677</v>
      </c>
      <c r="B1262" s="71" t="s">
        <v>1163</v>
      </c>
      <c r="C1262" s="71" t="s">
        <v>1144</v>
      </c>
    </row>
    <row r="1263">
      <c r="A1263" s="72" t="s">
        <v>2678</v>
      </c>
      <c r="B1263" s="71" t="s">
        <v>2679</v>
      </c>
      <c r="C1263" s="71" t="s">
        <v>293</v>
      </c>
    </row>
    <row r="1264">
      <c r="A1264" s="72" t="s">
        <v>2680</v>
      </c>
      <c r="B1264" s="71" t="s">
        <v>1192</v>
      </c>
      <c r="C1264" s="71" t="s">
        <v>1144</v>
      </c>
    </row>
    <row r="1265">
      <c r="A1265" s="72" t="s">
        <v>2681</v>
      </c>
      <c r="B1265" s="71" t="s">
        <v>313</v>
      </c>
      <c r="C1265" s="71" t="s">
        <v>1135</v>
      </c>
    </row>
    <row r="1266">
      <c r="A1266" s="72" t="s">
        <v>2682</v>
      </c>
      <c r="B1266" s="71" t="s">
        <v>2683</v>
      </c>
      <c r="C1266" s="71" t="s">
        <v>1138</v>
      </c>
    </row>
    <row r="1267">
      <c r="A1267" s="72" t="s">
        <v>2684</v>
      </c>
      <c r="B1267" s="71" t="s">
        <v>1401</v>
      </c>
      <c r="C1267" s="71" t="s">
        <v>1161</v>
      </c>
    </row>
    <row r="1268">
      <c r="A1268" s="72" t="s">
        <v>2685</v>
      </c>
      <c r="B1268" s="71" t="s">
        <v>313</v>
      </c>
      <c r="C1268" s="71" t="s">
        <v>1135</v>
      </c>
    </row>
    <row r="1269">
      <c r="A1269" s="72" t="s">
        <v>2686</v>
      </c>
      <c r="B1269" s="71" t="s">
        <v>1258</v>
      </c>
      <c r="C1269" s="71" t="s">
        <v>1205</v>
      </c>
    </row>
    <row r="1270">
      <c r="A1270" s="72" t="s">
        <v>2687</v>
      </c>
      <c r="B1270" s="71" t="s">
        <v>1163</v>
      </c>
      <c r="C1270" s="71" t="s">
        <v>1144</v>
      </c>
    </row>
    <row r="1271">
      <c r="A1271" s="72" t="s">
        <v>2688</v>
      </c>
      <c r="B1271" s="71" t="s">
        <v>1165</v>
      </c>
      <c r="C1271" s="71" t="s">
        <v>293</v>
      </c>
    </row>
    <row r="1272">
      <c r="A1272" s="72" t="s">
        <v>2689</v>
      </c>
      <c r="B1272" s="71" t="s">
        <v>313</v>
      </c>
      <c r="C1272" s="71" t="s">
        <v>1135</v>
      </c>
    </row>
    <row r="1273">
      <c r="A1273" s="72" t="s">
        <v>2690</v>
      </c>
      <c r="B1273" s="71" t="s">
        <v>1160</v>
      </c>
      <c r="C1273" s="71" t="s">
        <v>1161</v>
      </c>
    </row>
    <row r="1274">
      <c r="A1274" s="72" t="s">
        <v>2691</v>
      </c>
      <c r="B1274" s="71" t="s">
        <v>1151</v>
      </c>
      <c r="C1274" s="71" t="s">
        <v>1152</v>
      </c>
    </row>
    <row r="1275">
      <c r="A1275" s="72" t="s">
        <v>2692</v>
      </c>
      <c r="B1275" s="71" t="s">
        <v>2693</v>
      </c>
      <c r="C1275" s="71" t="s">
        <v>306</v>
      </c>
    </row>
    <row r="1276">
      <c r="A1276" s="72" t="s">
        <v>2694</v>
      </c>
      <c r="B1276" s="71" t="s">
        <v>1157</v>
      </c>
      <c r="C1276" s="71" t="s">
        <v>1158</v>
      </c>
    </row>
    <row r="1277">
      <c r="A1277" s="72" t="s">
        <v>2695</v>
      </c>
      <c r="B1277" s="71" t="s">
        <v>2696</v>
      </c>
      <c r="C1277" s="71" t="s">
        <v>1126</v>
      </c>
    </row>
    <row r="1278">
      <c r="A1278" s="72" t="s">
        <v>2697</v>
      </c>
      <c r="B1278" s="71" t="s">
        <v>1923</v>
      </c>
      <c r="C1278" s="71" t="s">
        <v>293</v>
      </c>
    </row>
    <row r="1279">
      <c r="A1279" s="72" t="s">
        <v>2698</v>
      </c>
      <c r="B1279" s="71" t="s">
        <v>1163</v>
      </c>
      <c r="C1279" s="71" t="s">
        <v>1144</v>
      </c>
    </row>
    <row r="1280">
      <c r="A1280" s="72" t="s">
        <v>2699</v>
      </c>
      <c r="B1280" s="71" t="s">
        <v>1314</v>
      </c>
      <c r="C1280" s="71" t="s">
        <v>1123</v>
      </c>
    </row>
    <row r="1281">
      <c r="A1281" s="72" t="s">
        <v>2700</v>
      </c>
      <c r="B1281" s="71" t="s">
        <v>292</v>
      </c>
      <c r="C1281" s="71" t="s">
        <v>293</v>
      </c>
    </row>
    <row r="1282">
      <c r="A1282" s="72" t="s">
        <v>2701</v>
      </c>
      <c r="B1282" s="71" t="s">
        <v>1320</v>
      </c>
      <c r="C1282" s="71" t="s">
        <v>1123</v>
      </c>
    </row>
    <row r="1283">
      <c r="A1283" s="72" t="s">
        <v>2702</v>
      </c>
      <c r="B1283" s="71" t="s">
        <v>1208</v>
      </c>
      <c r="C1283" s="71" t="s">
        <v>1205</v>
      </c>
    </row>
    <row r="1284">
      <c r="A1284" s="72" t="s">
        <v>2703</v>
      </c>
      <c r="B1284" s="71" t="s">
        <v>1163</v>
      </c>
      <c r="C1284" s="71" t="s">
        <v>1144</v>
      </c>
    </row>
    <row r="1285">
      <c r="A1285" s="72" t="s">
        <v>2704</v>
      </c>
      <c r="B1285" s="71" t="s">
        <v>1157</v>
      </c>
      <c r="C1285" s="71" t="s">
        <v>1158</v>
      </c>
    </row>
    <row r="1286">
      <c r="A1286" s="72" t="s">
        <v>2705</v>
      </c>
      <c r="B1286" s="71" t="s">
        <v>1157</v>
      </c>
      <c r="C1286" s="71" t="s">
        <v>1158</v>
      </c>
    </row>
    <row r="1287">
      <c r="A1287" s="72" t="s">
        <v>2706</v>
      </c>
      <c r="B1287" s="71" t="s">
        <v>1163</v>
      </c>
      <c r="C1287" s="71" t="s">
        <v>1144</v>
      </c>
    </row>
    <row r="1288">
      <c r="A1288" s="72" t="s">
        <v>2707</v>
      </c>
      <c r="B1288" s="71" t="s">
        <v>313</v>
      </c>
      <c r="C1288" s="71" t="s">
        <v>1135</v>
      </c>
    </row>
    <row r="1289">
      <c r="A1289" s="72" t="s">
        <v>2708</v>
      </c>
      <c r="B1289" s="71" t="s">
        <v>313</v>
      </c>
      <c r="C1289" s="71" t="s">
        <v>1135</v>
      </c>
    </row>
    <row r="1290">
      <c r="A1290" s="72" t="s">
        <v>2709</v>
      </c>
      <c r="B1290" s="71" t="s">
        <v>313</v>
      </c>
      <c r="C1290" s="71" t="s">
        <v>1135</v>
      </c>
    </row>
    <row r="1291">
      <c r="A1291" s="72" t="s">
        <v>2710</v>
      </c>
      <c r="B1291" s="71" t="s">
        <v>1336</v>
      </c>
      <c r="C1291" s="71" t="s">
        <v>1161</v>
      </c>
    </row>
    <row r="1292">
      <c r="A1292" s="72" t="s">
        <v>2711</v>
      </c>
      <c r="B1292" s="71" t="s">
        <v>1163</v>
      </c>
      <c r="C1292" s="71" t="s">
        <v>1144</v>
      </c>
    </row>
    <row r="1293">
      <c r="A1293" s="72" t="s">
        <v>2712</v>
      </c>
      <c r="B1293" s="71" t="s">
        <v>1157</v>
      </c>
      <c r="C1293" s="71" t="s">
        <v>1158</v>
      </c>
    </row>
    <row r="1294">
      <c r="A1294" s="72" t="s">
        <v>2713</v>
      </c>
      <c r="B1294" s="71" t="s">
        <v>313</v>
      </c>
      <c r="C1294" s="71" t="s">
        <v>1135</v>
      </c>
    </row>
    <row r="1295">
      <c r="A1295" s="72" t="s">
        <v>2714</v>
      </c>
      <c r="B1295" s="71" t="s">
        <v>1583</v>
      </c>
      <c r="C1295" s="71" t="s">
        <v>1205</v>
      </c>
    </row>
    <row r="1296">
      <c r="A1296" s="72" t="s">
        <v>2715</v>
      </c>
      <c r="B1296" s="71" t="s">
        <v>2240</v>
      </c>
      <c r="C1296" s="71" t="s">
        <v>1205</v>
      </c>
    </row>
    <row r="1297">
      <c r="A1297" s="72" t="s">
        <v>2716</v>
      </c>
      <c r="B1297" s="71" t="s">
        <v>1586</v>
      </c>
      <c r="C1297" s="71" t="s">
        <v>1120</v>
      </c>
    </row>
    <row r="1298">
      <c r="A1298" s="72" t="s">
        <v>2717</v>
      </c>
      <c r="B1298" s="71" t="s">
        <v>1436</v>
      </c>
      <c r="C1298" s="71" t="s">
        <v>1144</v>
      </c>
    </row>
    <row r="1299">
      <c r="A1299" s="72" t="s">
        <v>2718</v>
      </c>
      <c r="B1299" s="71" t="s">
        <v>1367</v>
      </c>
      <c r="C1299" s="71" t="s">
        <v>1158</v>
      </c>
    </row>
    <row r="1300">
      <c r="A1300" s="72" t="s">
        <v>2719</v>
      </c>
      <c r="B1300" s="71" t="s">
        <v>1119</v>
      </c>
      <c r="C1300" s="71" t="s">
        <v>1120</v>
      </c>
    </row>
    <row r="1301">
      <c r="A1301" s="72" t="s">
        <v>2720</v>
      </c>
      <c r="B1301" s="71" t="s">
        <v>292</v>
      </c>
      <c r="C1301" s="71" t="s">
        <v>293</v>
      </c>
    </row>
    <row r="1302">
      <c r="A1302" s="72" t="s">
        <v>2721</v>
      </c>
      <c r="B1302" s="71" t="s">
        <v>292</v>
      </c>
      <c r="C1302" s="71" t="s">
        <v>293</v>
      </c>
    </row>
    <row r="1303">
      <c r="A1303" s="72" t="s">
        <v>2722</v>
      </c>
      <c r="B1303" s="71" t="s">
        <v>313</v>
      </c>
      <c r="C1303" s="71" t="s">
        <v>1135</v>
      </c>
    </row>
    <row r="1304">
      <c r="A1304" s="72" t="s">
        <v>2723</v>
      </c>
      <c r="B1304" s="71" t="s">
        <v>1137</v>
      </c>
      <c r="C1304" s="71" t="s">
        <v>1138</v>
      </c>
    </row>
    <row r="1305">
      <c r="A1305" s="72" t="s">
        <v>2724</v>
      </c>
      <c r="B1305" s="71" t="s">
        <v>1224</v>
      </c>
      <c r="C1305" s="71" t="s">
        <v>1225</v>
      </c>
    </row>
    <row r="1306">
      <c r="A1306" s="72" t="s">
        <v>2725</v>
      </c>
      <c r="B1306" s="71" t="s">
        <v>1688</v>
      </c>
      <c r="C1306" s="71" t="s">
        <v>1123</v>
      </c>
    </row>
    <row r="1307">
      <c r="A1307" s="72" t="s">
        <v>2726</v>
      </c>
      <c r="B1307" s="71" t="s">
        <v>1137</v>
      </c>
      <c r="C1307" s="71" t="s">
        <v>1138</v>
      </c>
    </row>
    <row r="1308">
      <c r="A1308" s="72" t="s">
        <v>2727</v>
      </c>
      <c r="B1308" s="71" t="s">
        <v>1122</v>
      </c>
      <c r="C1308" s="71" t="s">
        <v>1123</v>
      </c>
    </row>
    <row r="1309">
      <c r="A1309" s="72" t="s">
        <v>2728</v>
      </c>
      <c r="B1309" s="71" t="s">
        <v>1165</v>
      </c>
      <c r="C1309" s="71" t="s">
        <v>293</v>
      </c>
    </row>
    <row r="1310">
      <c r="A1310" s="72" t="s">
        <v>2729</v>
      </c>
      <c r="B1310" s="71" t="s">
        <v>1208</v>
      </c>
      <c r="C1310" s="71" t="s">
        <v>1205</v>
      </c>
    </row>
    <row r="1311">
      <c r="A1311" s="72" t="s">
        <v>2730</v>
      </c>
      <c r="B1311" s="71" t="s">
        <v>1224</v>
      </c>
      <c r="C1311" s="71" t="s">
        <v>1225</v>
      </c>
    </row>
    <row r="1312">
      <c r="A1312" s="72" t="s">
        <v>2731</v>
      </c>
      <c r="B1312" s="71" t="s">
        <v>313</v>
      </c>
      <c r="C1312" s="71" t="s">
        <v>1135</v>
      </c>
    </row>
    <row r="1313">
      <c r="A1313" s="72" t="s">
        <v>2732</v>
      </c>
      <c r="B1313" s="71" t="s">
        <v>1151</v>
      </c>
      <c r="C1313" s="71" t="s">
        <v>1152</v>
      </c>
    </row>
    <row r="1314">
      <c r="A1314" s="72" t="s">
        <v>2733</v>
      </c>
      <c r="B1314" s="71" t="s">
        <v>1625</v>
      </c>
      <c r="C1314" s="71" t="s">
        <v>1126</v>
      </c>
    </row>
    <row r="1315">
      <c r="A1315" s="72" t="s">
        <v>2734</v>
      </c>
      <c r="B1315" s="71" t="s">
        <v>2580</v>
      </c>
      <c r="C1315" s="71" t="s">
        <v>1144</v>
      </c>
    </row>
    <row r="1316">
      <c r="A1316" s="72" t="s">
        <v>2735</v>
      </c>
      <c r="B1316" s="71" t="s">
        <v>1404</v>
      </c>
      <c r="C1316" s="71" t="s">
        <v>1161</v>
      </c>
    </row>
    <row r="1317">
      <c r="A1317" s="72" t="s">
        <v>2736</v>
      </c>
      <c r="B1317" s="71" t="s">
        <v>1143</v>
      </c>
      <c r="C1317" s="71" t="s">
        <v>1144</v>
      </c>
    </row>
    <row r="1318">
      <c r="A1318" s="72" t="s">
        <v>2737</v>
      </c>
      <c r="B1318" s="71" t="s">
        <v>313</v>
      </c>
      <c r="C1318" s="71" t="s">
        <v>1135</v>
      </c>
    </row>
    <row r="1319">
      <c r="A1319" s="72" t="s">
        <v>2738</v>
      </c>
      <c r="B1319" s="71" t="s">
        <v>1165</v>
      </c>
      <c r="C1319" s="71" t="s">
        <v>293</v>
      </c>
    </row>
    <row r="1320">
      <c r="A1320" s="72" t="s">
        <v>2739</v>
      </c>
      <c r="B1320" s="71" t="s">
        <v>1137</v>
      </c>
      <c r="C1320" s="71" t="s">
        <v>1138</v>
      </c>
    </row>
    <row r="1321">
      <c r="A1321" s="72" t="s">
        <v>2740</v>
      </c>
      <c r="B1321" s="71" t="s">
        <v>1160</v>
      </c>
      <c r="C1321" s="71" t="s">
        <v>1161</v>
      </c>
    </row>
    <row r="1322">
      <c r="A1322" s="72" t="s">
        <v>2741</v>
      </c>
      <c r="B1322" s="71" t="s">
        <v>2339</v>
      </c>
      <c r="C1322" s="71" t="s">
        <v>1144</v>
      </c>
    </row>
    <row r="1323">
      <c r="A1323" s="72" t="s">
        <v>2742</v>
      </c>
      <c r="B1323" s="71" t="s">
        <v>313</v>
      </c>
      <c r="C1323" s="71" t="s">
        <v>1135</v>
      </c>
    </row>
    <row r="1324">
      <c r="A1324" s="72" t="s">
        <v>2743</v>
      </c>
      <c r="B1324" s="71" t="s">
        <v>2166</v>
      </c>
      <c r="C1324" s="71" t="s">
        <v>293</v>
      </c>
    </row>
    <row r="1325">
      <c r="A1325" s="72" t="s">
        <v>2744</v>
      </c>
      <c r="B1325" s="71" t="s">
        <v>1119</v>
      </c>
      <c r="C1325" s="71" t="s">
        <v>1120</v>
      </c>
    </row>
    <row r="1326">
      <c r="A1326" s="72" t="s">
        <v>2745</v>
      </c>
      <c r="B1326" s="71" t="s">
        <v>1125</v>
      </c>
      <c r="C1326" s="71" t="s">
        <v>1126</v>
      </c>
    </row>
    <row r="1327">
      <c r="A1327" s="72" t="s">
        <v>2746</v>
      </c>
      <c r="B1327" s="71" t="s">
        <v>1165</v>
      </c>
      <c r="C1327" s="71" t="s">
        <v>293</v>
      </c>
    </row>
    <row r="1328">
      <c r="A1328" s="72" t="s">
        <v>2747</v>
      </c>
      <c r="B1328" s="71" t="s">
        <v>2748</v>
      </c>
      <c r="C1328" s="71" t="s">
        <v>1138</v>
      </c>
    </row>
    <row r="1329">
      <c r="A1329" s="72" t="s">
        <v>2749</v>
      </c>
      <c r="B1329" s="71" t="s">
        <v>1151</v>
      </c>
      <c r="C1329" s="71" t="s">
        <v>1152</v>
      </c>
    </row>
    <row r="1330">
      <c r="A1330" s="72" t="s">
        <v>2750</v>
      </c>
      <c r="B1330" s="71" t="s">
        <v>2468</v>
      </c>
      <c r="C1330" s="71" t="s">
        <v>293</v>
      </c>
    </row>
    <row r="1331">
      <c r="A1331" s="72" t="s">
        <v>2751</v>
      </c>
      <c r="B1331" s="71" t="s">
        <v>2752</v>
      </c>
      <c r="C1331" s="71" t="s">
        <v>293</v>
      </c>
    </row>
    <row r="1332">
      <c r="A1332" s="72" t="s">
        <v>2753</v>
      </c>
      <c r="B1332" s="71" t="s">
        <v>1542</v>
      </c>
      <c r="C1332" s="71" t="s">
        <v>1144</v>
      </c>
    </row>
    <row r="1333">
      <c r="A1333" s="72" t="s">
        <v>2754</v>
      </c>
      <c r="B1333" s="71" t="s">
        <v>1163</v>
      </c>
      <c r="C1333" s="71" t="s">
        <v>1144</v>
      </c>
    </row>
    <row r="1334">
      <c r="A1334" s="72" t="s">
        <v>2755</v>
      </c>
      <c r="B1334" s="71" t="s">
        <v>1258</v>
      </c>
      <c r="C1334" s="71" t="s">
        <v>1205</v>
      </c>
    </row>
    <row r="1335">
      <c r="A1335" s="72" t="s">
        <v>2756</v>
      </c>
      <c r="B1335" s="71" t="s">
        <v>1881</v>
      </c>
      <c r="C1335" s="71" t="s">
        <v>1205</v>
      </c>
    </row>
    <row r="1336">
      <c r="A1336" s="72" t="s">
        <v>2757</v>
      </c>
      <c r="B1336" s="71" t="s">
        <v>1345</v>
      </c>
      <c r="C1336" s="71" t="s">
        <v>1233</v>
      </c>
    </row>
    <row r="1337">
      <c r="A1337" s="72" t="s">
        <v>2758</v>
      </c>
      <c r="B1337" s="71" t="s">
        <v>1224</v>
      </c>
      <c r="C1337" s="71" t="s">
        <v>1225</v>
      </c>
    </row>
    <row r="1338">
      <c r="A1338" s="72" t="s">
        <v>2759</v>
      </c>
      <c r="B1338" s="71" t="s">
        <v>1143</v>
      </c>
      <c r="C1338" s="71" t="s">
        <v>1144</v>
      </c>
    </row>
    <row r="1339">
      <c r="A1339" s="72" t="s">
        <v>2760</v>
      </c>
      <c r="B1339" s="71" t="s">
        <v>2006</v>
      </c>
      <c r="C1339" s="71" t="s">
        <v>293</v>
      </c>
    </row>
    <row r="1340">
      <c r="A1340" s="72" t="s">
        <v>2761</v>
      </c>
      <c r="B1340" s="71" t="s">
        <v>1137</v>
      </c>
      <c r="C1340" s="71" t="s">
        <v>1138</v>
      </c>
    </row>
    <row r="1341">
      <c r="A1341" s="72" t="s">
        <v>2762</v>
      </c>
      <c r="B1341" s="71" t="s">
        <v>2763</v>
      </c>
      <c r="C1341" s="71" t="s">
        <v>1120</v>
      </c>
    </row>
    <row r="1342">
      <c r="A1342" s="72" t="s">
        <v>2764</v>
      </c>
      <c r="B1342" s="71" t="s">
        <v>1756</v>
      </c>
      <c r="C1342" s="71" t="s">
        <v>1138</v>
      </c>
    </row>
    <row r="1343">
      <c r="A1343" s="72" t="s">
        <v>2765</v>
      </c>
      <c r="B1343" s="71" t="s">
        <v>1512</v>
      </c>
      <c r="C1343" s="71" t="s">
        <v>293</v>
      </c>
    </row>
    <row r="1344">
      <c r="A1344" s="72" t="s">
        <v>2766</v>
      </c>
      <c r="B1344" s="71" t="s">
        <v>313</v>
      </c>
      <c r="C1344" s="71" t="s">
        <v>1135</v>
      </c>
    </row>
    <row r="1345">
      <c r="A1345" s="72" t="s">
        <v>2767</v>
      </c>
      <c r="B1345" s="71" t="s">
        <v>1258</v>
      </c>
      <c r="C1345" s="71" t="s">
        <v>1205</v>
      </c>
    </row>
    <row r="1346">
      <c r="A1346" s="72" t="s">
        <v>2768</v>
      </c>
      <c r="B1346" s="71" t="s">
        <v>2769</v>
      </c>
      <c r="C1346" s="71" t="s">
        <v>1126</v>
      </c>
    </row>
    <row r="1347">
      <c r="A1347" s="72" t="s">
        <v>2770</v>
      </c>
      <c r="B1347" s="71" t="s">
        <v>1157</v>
      </c>
      <c r="C1347" s="71" t="s">
        <v>1158</v>
      </c>
    </row>
    <row r="1348">
      <c r="A1348" s="72" t="s">
        <v>2771</v>
      </c>
      <c r="B1348" s="71" t="s">
        <v>1236</v>
      </c>
      <c r="C1348" s="71" t="s">
        <v>1144</v>
      </c>
    </row>
    <row r="1349">
      <c r="A1349" s="72" t="s">
        <v>2772</v>
      </c>
      <c r="B1349" s="71" t="s">
        <v>2773</v>
      </c>
      <c r="C1349" s="71" t="s">
        <v>1123</v>
      </c>
    </row>
    <row r="1350">
      <c r="A1350" s="72" t="s">
        <v>2774</v>
      </c>
      <c r="B1350" s="71" t="s">
        <v>1208</v>
      </c>
      <c r="C1350" s="71" t="s">
        <v>1205</v>
      </c>
    </row>
    <row r="1351">
      <c r="A1351" s="72" t="s">
        <v>2775</v>
      </c>
      <c r="B1351" s="71" t="s">
        <v>2776</v>
      </c>
      <c r="C1351" s="71" t="s">
        <v>306</v>
      </c>
    </row>
    <row r="1352">
      <c r="A1352" s="72" t="s">
        <v>2777</v>
      </c>
      <c r="B1352" s="71" t="s">
        <v>1452</v>
      </c>
      <c r="C1352" s="71" t="s">
        <v>1205</v>
      </c>
    </row>
    <row r="1353">
      <c r="A1353" s="72" t="s">
        <v>2778</v>
      </c>
      <c r="B1353" s="71" t="s">
        <v>313</v>
      </c>
      <c r="C1353" s="71" t="s">
        <v>1135</v>
      </c>
    </row>
    <row r="1354">
      <c r="A1354" s="72" t="s">
        <v>2779</v>
      </c>
      <c r="B1354" s="71" t="s">
        <v>1163</v>
      </c>
      <c r="C1354" s="71" t="s">
        <v>1144</v>
      </c>
    </row>
    <row r="1355">
      <c r="A1355" s="72" t="s">
        <v>2780</v>
      </c>
      <c r="B1355" s="71" t="s">
        <v>1122</v>
      </c>
      <c r="C1355" s="71" t="s">
        <v>1123</v>
      </c>
    </row>
    <row r="1356">
      <c r="A1356" s="72" t="s">
        <v>2781</v>
      </c>
      <c r="B1356" s="71" t="s">
        <v>1648</v>
      </c>
      <c r="C1356" s="71" t="s">
        <v>1123</v>
      </c>
    </row>
    <row r="1357">
      <c r="A1357" s="72" t="s">
        <v>2782</v>
      </c>
      <c r="B1357" s="71" t="s">
        <v>2783</v>
      </c>
      <c r="C1357" s="71" t="s">
        <v>1126</v>
      </c>
    </row>
    <row r="1358">
      <c r="A1358" s="72" t="s">
        <v>2784</v>
      </c>
      <c r="B1358" s="71" t="s">
        <v>1119</v>
      </c>
      <c r="C1358" s="71" t="s">
        <v>1120</v>
      </c>
    </row>
    <row r="1359">
      <c r="A1359" s="72" t="s">
        <v>2785</v>
      </c>
      <c r="B1359" s="71" t="s">
        <v>2786</v>
      </c>
      <c r="C1359" s="71" t="s">
        <v>306</v>
      </c>
    </row>
    <row r="1360">
      <c r="A1360" s="72" t="s">
        <v>2787</v>
      </c>
      <c r="B1360" s="71" t="s">
        <v>1160</v>
      </c>
      <c r="C1360" s="71" t="s">
        <v>1161</v>
      </c>
    </row>
    <row r="1361">
      <c r="A1361" s="72" t="s">
        <v>2788</v>
      </c>
      <c r="B1361" s="71" t="s">
        <v>1255</v>
      </c>
      <c r="C1361" s="71" t="s">
        <v>306</v>
      </c>
    </row>
    <row r="1362">
      <c r="A1362" s="72" t="s">
        <v>2789</v>
      </c>
      <c r="B1362" s="71" t="s">
        <v>1224</v>
      </c>
      <c r="C1362" s="71" t="s">
        <v>1225</v>
      </c>
    </row>
    <row r="1363">
      <c r="A1363" s="72" t="s">
        <v>2790</v>
      </c>
      <c r="B1363" s="71" t="s">
        <v>1165</v>
      </c>
      <c r="C1363" s="71" t="s">
        <v>293</v>
      </c>
    </row>
    <row r="1364">
      <c r="A1364" s="72" t="s">
        <v>2791</v>
      </c>
      <c r="B1364" s="71" t="s">
        <v>1137</v>
      </c>
      <c r="C1364" s="71" t="s">
        <v>1138</v>
      </c>
    </row>
    <row r="1365">
      <c r="A1365" s="72" t="s">
        <v>2792</v>
      </c>
      <c r="B1365" s="71" t="s">
        <v>1395</v>
      </c>
      <c r="C1365" s="71" t="s">
        <v>1126</v>
      </c>
    </row>
    <row r="1366">
      <c r="A1366" s="72" t="s">
        <v>2793</v>
      </c>
      <c r="B1366" s="71" t="s">
        <v>313</v>
      </c>
      <c r="C1366" s="71" t="s">
        <v>1135</v>
      </c>
    </row>
    <row r="1367">
      <c r="A1367" s="72" t="s">
        <v>2794</v>
      </c>
      <c r="B1367" s="71" t="s">
        <v>1122</v>
      </c>
      <c r="C1367" s="71" t="s">
        <v>1123</v>
      </c>
    </row>
    <row r="1368">
      <c r="A1368" s="72" t="s">
        <v>2795</v>
      </c>
      <c r="B1368" s="71" t="s">
        <v>1192</v>
      </c>
      <c r="C1368" s="71" t="s">
        <v>1144</v>
      </c>
    </row>
    <row r="1369">
      <c r="A1369" s="72" t="s">
        <v>2796</v>
      </c>
      <c r="B1369" s="71" t="s">
        <v>1250</v>
      </c>
      <c r="C1369" s="71" t="s">
        <v>1158</v>
      </c>
    </row>
    <row r="1370">
      <c r="A1370" s="72" t="s">
        <v>2797</v>
      </c>
      <c r="B1370" s="71" t="s">
        <v>1172</v>
      </c>
      <c r="C1370" s="71" t="s">
        <v>306</v>
      </c>
    </row>
    <row r="1371">
      <c r="A1371" s="72" t="s">
        <v>2798</v>
      </c>
      <c r="B1371" s="71" t="s">
        <v>1163</v>
      </c>
      <c r="C1371" s="71" t="s">
        <v>1144</v>
      </c>
    </row>
    <row r="1372">
      <c r="A1372" s="72" t="s">
        <v>2799</v>
      </c>
      <c r="B1372" s="71" t="s">
        <v>2800</v>
      </c>
      <c r="C1372" s="71" t="s">
        <v>306</v>
      </c>
    </row>
    <row r="1373">
      <c r="A1373" s="72" t="s">
        <v>2801</v>
      </c>
      <c r="B1373" s="71" t="s">
        <v>1140</v>
      </c>
      <c r="C1373" s="71" t="s">
        <v>1123</v>
      </c>
    </row>
    <row r="1374">
      <c r="A1374" s="72" t="s">
        <v>2802</v>
      </c>
      <c r="B1374" s="71" t="s">
        <v>1151</v>
      </c>
      <c r="C1374" s="71" t="s">
        <v>1152</v>
      </c>
    </row>
    <row r="1375">
      <c r="A1375" s="72" t="s">
        <v>2803</v>
      </c>
      <c r="B1375" s="71" t="s">
        <v>1818</v>
      </c>
      <c r="C1375" s="71" t="s">
        <v>1120</v>
      </c>
    </row>
    <row r="1376">
      <c r="A1376" s="72" t="s">
        <v>2804</v>
      </c>
      <c r="B1376" s="71" t="s">
        <v>1151</v>
      </c>
      <c r="C1376" s="71" t="s">
        <v>1152</v>
      </c>
    </row>
    <row r="1377">
      <c r="A1377" s="72" t="s">
        <v>2805</v>
      </c>
      <c r="B1377" s="71" t="s">
        <v>292</v>
      </c>
      <c r="C1377" s="71" t="s">
        <v>293</v>
      </c>
    </row>
    <row r="1378">
      <c r="A1378" s="72" t="s">
        <v>2806</v>
      </c>
      <c r="B1378" s="71" t="s">
        <v>1224</v>
      </c>
      <c r="C1378" s="71" t="s">
        <v>1225</v>
      </c>
    </row>
    <row r="1379">
      <c r="A1379" s="72" t="s">
        <v>2807</v>
      </c>
      <c r="B1379" s="71" t="s">
        <v>1119</v>
      </c>
      <c r="C1379" s="71" t="s">
        <v>1120</v>
      </c>
    </row>
    <row r="1380">
      <c r="A1380" s="72" t="s">
        <v>2808</v>
      </c>
      <c r="B1380" s="71" t="s">
        <v>1436</v>
      </c>
      <c r="C1380" s="71" t="s">
        <v>1144</v>
      </c>
    </row>
    <row r="1381">
      <c r="A1381" s="72" t="s">
        <v>2809</v>
      </c>
      <c r="B1381" s="71" t="s">
        <v>313</v>
      </c>
      <c r="C1381" s="71" t="s">
        <v>1135</v>
      </c>
    </row>
    <row r="1382">
      <c r="A1382" s="72" t="s">
        <v>2810</v>
      </c>
      <c r="B1382" s="71" t="s">
        <v>1143</v>
      </c>
      <c r="C1382" s="71" t="s">
        <v>1144</v>
      </c>
    </row>
    <row r="1383">
      <c r="A1383" s="72" t="s">
        <v>2811</v>
      </c>
      <c r="B1383" s="71" t="s">
        <v>2812</v>
      </c>
      <c r="C1383" s="71" t="s">
        <v>293</v>
      </c>
    </row>
    <row r="1384">
      <c r="A1384" s="72" t="s">
        <v>2813</v>
      </c>
      <c r="B1384" s="71" t="s">
        <v>1818</v>
      </c>
      <c r="C1384" s="71" t="s">
        <v>1120</v>
      </c>
    </row>
    <row r="1385">
      <c r="A1385" s="72" t="s">
        <v>2814</v>
      </c>
      <c r="B1385" s="71" t="s">
        <v>1505</v>
      </c>
      <c r="C1385" s="71" t="s">
        <v>1148</v>
      </c>
    </row>
    <row r="1386">
      <c r="A1386" s="72" t="s">
        <v>2815</v>
      </c>
      <c r="B1386" s="71" t="s">
        <v>1712</v>
      </c>
      <c r="C1386" s="71" t="s">
        <v>1161</v>
      </c>
    </row>
    <row r="1387">
      <c r="A1387" s="72" t="s">
        <v>2816</v>
      </c>
      <c r="B1387" s="71" t="s">
        <v>2817</v>
      </c>
      <c r="C1387" s="71" t="s">
        <v>1148</v>
      </c>
    </row>
    <row r="1388">
      <c r="A1388" s="72" t="s">
        <v>2818</v>
      </c>
      <c r="B1388" s="71" t="s">
        <v>2819</v>
      </c>
      <c r="C1388" s="71" t="s">
        <v>1161</v>
      </c>
    </row>
    <row r="1389">
      <c r="A1389" s="72" t="s">
        <v>2820</v>
      </c>
      <c r="B1389" s="71" t="s">
        <v>1160</v>
      </c>
      <c r="C1389" s="71" t="s">
        <v>1161</v>
      </c>
    </row>
    <row r="1390">
      <c r="A1390" s="72" t="s">
        <v>2821</v>
      </c>
      <c r="B1390" s="71" t="s">
        <v>1163</v>
      </c>
      <c r="C1390" s="71" t="s">
        <v>1144</v>
      </c>
    </row>
    <row r="1391">
      <c r="A1391" s="72" t="s">
        <v>2822</v>
      </c>
      <c r="B1391" s="71" t="s">
        <v>1826</v>
      </c>
      <c r="C1391" s="71" t="s">
        <v>293</v>
      </c>
    </row>
    <row r="1392">
      <c r="A1392" s="72" t="s">
        <v>2823</v>
      </c>
      <c r="B1392" s="71" t="s">
        <v>1125</v>
      </c>
      <c r="C1392" s="71" t="s">
        <v>1126</v>
      </c>
    </row>
    <row r="1393">
      <c r="A1393" s="72" t="s">
        <v>2824</v>
      </c>
      <c r="B1393" s="71" t="s">
        <v>313</v>
      </c>
      <c r="C1393" s="71" t="s">
        <v>1135</v>
      </c>
    </row>
    <row r="1394">
      <c r="A1394" s="72" t="s">
        <v>2825</v>
      </c>
      <c r="B1394" s="71" t="s">
        <v>1165</v>
      </c>
      <c r="C1394" s="71" t="s">
        <v>293</v>
      </c>
    </row>
    <row r="1395">
      <c r="A1395" s="72" t="s">
        <v>2826</v>
      </c>
      <c r="B1395" s="71" t="s">
        <v>313</v>
      </c>
      <c r="C1395" s="71" t="s">
        <v>1135</v>
      </c>
    </row>
    <row r="1396">
      <c r="A1396" s="72" t="s">
        <v>2827</v>
      </c>
      <c r="B1396" s="71" t="s">
        <v>1295</v>
      </c>
      <c r="C1396" s="71" t="s">
        <v>1144</v>
      </c>
    </row>
    <row r="1397">
      <c r="A1397" s="72" t="s">
        <v>2828</v>
      </c>
      <c r="B1397" s="71" t="s">
        <v>1157</v>
      </c>
      <c r="C1397" s="71" t="s">
        <v>1158</v>
      </c>
    </row>
    <row r="1398">
      <c r="A1398" s="72" t="s">
        <v>2829</v>
      </c>
      <c r="B1398" s="71" t="s">
        <v>1826</v>
      </c>
      <c r="C1398" s="71" t="s">
        <v>293</v>
      </c>
    </row>
    <row r="1399">
      <c r="A1399" s="72" t="s">
        <v>2830</v>
      </c>
      <c r="B1399" s="71" t="s">
        <v>1131</v>
      </c>
      <c r="C1399" s="71" t="s">
        <v>1132</v>
      </c>
    </row>
    <row r="1400">
      <c r="A1400" s="72" t="s">
        <v>2831</v>
      </c>
      <c r="B1400" s="71" t="s">
        <v>1163</v>
      </c>
      <c r="C1400" s="71" t="s">
        <v>1144</v>
      </c>
    </row>
    <row r="1401">
      <c r="A1401" s="72" t="s">
        <v>2832</v>
      </c>
      <c r="B1401" s="71" t="s">
        <v>1224</v>
      </c>
      <c r="C1401" s="71" t="s">
        <v>1225</v>
      </c>
    </row>
    <row r="1402">
      <c r="A1402" s="72" t="s">
        <v>2833</v>
      </c>
      <c r="B1402" s="71" t="s">
        <v>1625</v>
      </c>
      <c r="C1402" s="71" t="s">
        <v>1126</v>
      </c>
    </row>
    <row r="1403">
      <c r="A1403" s="72" t="s">
        <v>2834</v>
      </c>
      <c r="B1403" s="71" t="s">
        <v>1143</v>
      </c>
      <c r="C1403" s="71" t="s">
        <v>1144</v>
      </c>
    </row>
    <row r="1404">
      <c r="A1404" s="72" t="s">
        <v>2835</v>
      </c>
      <c r="B1404" s="71" t="s">
        <v>313</v>
      </c>
      <c r="C1404" s="71" t="s">
        <v>1135</v>
      </c>
    </row>
    <row r="1405">
      <c r="A1405" s="72" t="s">
        <v>2836</v>
      </c>
      <c r="B1405" s="71" t="s">
        <v>1208</v>
      </c>
      <c r="C1405" s="71" t="s">
        <v>1205</v>
      </c>
    </row>
    <row r="1406">
      <c r="A1406" s="72" t="s">
        <v>2837</v>
      </c>
      <c r="B1406" s="71" t="s">
        <v>1137</v>
      </c>
      <c r="C1406" s="71" t="s">
        <v>1138</v>
      </c>
    </row>
    <row r="1407">
      <c r="A1407" s="72" t="s">
        <v>2838</v>
      </c>
      <c r="B1407" s="71" t="s">
        <v>1187</v>
      </c>
      <c r="C1407" s="71" t="s">
        <v>293</v>
      </c>
    </row>
    <row r="1408">
      <c r="A1408" s="72" t="s">
        <v>2839</v>
      </c>
      <c r="B1408" s="71" t="s">
        <v>1163</v>
      </c>
      <c r="C1408" s="71" t="s">
        <v>1144</v>
      </c>
    </row>
    <row r="1409">
      <c r="A1409" s="72" t="s">
        <v>2840</v>
      </c>
      <c r="B1409" s="71" t="s">
        <v>1200</v>
      </c>
      <c r="C1409" s="71" t="s">
        <v>1148</v>
      </c>
    </row>
    <row r="1410">
      <c r="A1410" s="72" t="s">
        <v>2841</v>
      </c>
      <c r="B1410" s="71" t="s">
        <v>1157</v>
      </c>
      <c r="C1410" s="71" t="s">
        <v>1158</v>
      </c>
    </row>
    <row r="1411">
      <c r="A1411" s="72" t="s">
        <v>2842</v>
      </c>
      <c r="B1411" s="71" t="s">
        <v>1163</v>
      </c>
      <c r="C1411" s="71" t="s">
        <v>1144</v>
      </c>
    </row>
    <row r="1412">
      <c r="A1412" s="72" t="s">
        <v>2843</v>
      </c>
      <c r="B1412" s="71" t="s">
        <v>1125</v>
      </c>
      <c r="C1412" s="71" t="s">
        <v>1126</v>
      </c>
    </row>
    <row r="1413">
      <c r="A1413" s="72" t="s">
        <v>2844</v>
      </c>
      <c r="B1413" s="71" t="s">
        <v>1160</v>
      </c>
      <c r="C1413" s="71" t="s">
        <v>1161</v>
      </c>
    </row>
    <row r="1414">
      <c r="A1414" s="72" t="s">
        <v>2845</v>
      </c>
      <c r="B1414" s="71" t="s">
        <v>1151</v>
      </c>
      <c r="C1414" s="71" t="s">
        <v>1152</v>
      </c>
    </row>
    <row r="1415">
      <c r="A1415" s="72" t="s">
        <v>2846</v>
      </c>
      <c r="B1415" s="71" t="s">
        <v>313</v>
      </c>
      <c r="C1415" s="71" t="s">
        <v>1135</v>
      </c>
    </row>
    <row r="1416">
      <c r="A1416" s="72" t="s">
        <v>2847</v>
      </c>
      <c r="B1416" s="71" t="s">
        <v>1163</v>
      </c>
      <c r="C1416" s="71" t="s">
        <v>1144</v>
      </c>
    </row>
    <row r="1417">
      <c r="A1417" s="72" t="s">
        <v>2848</v>
      </c>
      <c r="B1417" s="71" t="s">
        <v>1163</v>
      </c>
      <c r="C1417" s="71" t="s">
        <v>1144</v>
      </c>
    </row>
    <row r="1418">
      <c r="A1418" s="72" t="s">
        <v>2849</v>
      </c>
      <c r="B1418" s="71" t="s">
        <v>1163</v>
      </c>
      <c r="C1418" s="71" t="s">
        <v>1144</v>
      </c>
    </row>
    <row r="1419">
      <c r="A1419" s="72" t="s">
        <v>2850</v>
      </c>
      <c r="B1419" s="71" t="s">
        <v>1157</v>
      </c>
      <c r="C1419" s="71" t="s">
        <v>1158</v>
      </c>
    </row>
    <row r="1420">
      <c r="A1420" s="72" t="s">
        <v>2851</v>
      </c>
      <c r="B1420" s="71" t="s">
        <v>1434</v>
      </c>
      <c r="C1420" s="71" t="s">
        <v>293</v>
      </c>
    </row>
    <row r="1421">
      <c r="A1421" s="72" t="s">
        <v>2852</v>
      </c>
      <c r="B1421" s="71" t="s">
        <v>1165</v>
      </c>
      <c r="C1421" s="71" t="s">
        <v>293</v>
      </c>
    </row>
    <row r="1422">
      <c r="A1422" s="72" t="s">
        <v>2853</v>
      </c>
      <c r="B1422" s="71" t="s">
        <v>313</v>
      </c>
      <c r="C1422" s="71" t="s">
        <v>1135</v>
      </c>
    </row>
    <row r="1423">
      <c r="A1423" s="72" t="s">
        <v>2854</v>
      </c>
      <c r="B1423" s="71" t="s">
        <v>2343</v>
      </c>
      <c r="C1423" s="71" t="s">
        <v>1138</v>
      </c>
    </row>
    <row r="1424">
      <c r="A1424" s="72" t="s">
        <v>2855</v>
      </c>
      <c r="B1424" s="71" t="s">
        <v>313</v>
      </c>
      <c r="C1424" s="71" t="s">
        <v>1135</v>
      </c>
    </row>
    <row r="1425">
      <c r="A1425" s="72" t="s">
        <v>2856</v>
      </c>
      <c r="B1425" s="71" t="s">
        <v>313</v>
      </c>
      <c r="C1425" s="71" t="s">
        <v>1135</v>
      </c>
    </row>
    <row r="1426">
      <c r="A1426" s="72" t="s">
        <v>2857</v>
      </c>
      <c r="B1426" s="71" t="s">
        <v>1157</v>
      </c>
      <c r="C1426" s="71" t="s">
        <v>1158</v>
      </c>
    </row>
    <row r="1427">
      <c r="A1427" s="72" t="s">
        <v>2858</v>
      </c>
      <c r="B1427" s="71" t="s">
        <v>1544</v>
      </c>
      <c r="C1427" s="71" t="s">
        <v>1123</v>
      </c>
    </row>
    <row r="1428">
      <c r="A1428" s="72" t="s">
        <v>2859</v>
      </c>
      <c r="B1428" s="71" t="s">
        <v>313</v>
      </c>
      <c r="C1428" s="71" t="s">
        <v>1135</v>
      </c>
    </row>
    <row r="1429">
      <c r="A1429" s="72" t="s">
        <v>2860</v>
      </c>
      <c r="B1429" s="71" t="s">
        <v>1163</v>
      </c>
      <c r="C1429" s="71" t="s">
        <v>1144</v>
      </c>
    </row>
    <row r="1430">
      <c r="A1430" s="72" t="s">
        <v>2861</v>
      </c>
      <c r="B1430" s="71" t="s">
        <v>1548</v>
      </c>
      <c r="C1430" s="71" t="s">
        <v>1138</v>
      </c>
    </row>
    <row r="1431">
      <c r="A1431" s="72" t="s">
        <v>2862</v>
      </c>
      <c r="B1431" s="71" t="s">
        <v>1172</v>
      </c>
      <c r="C1431" s="71" t="s">
        <v>306</v>
      </c>
    </row>
    <row r="1432">
      <c r="A1432" s="72" t="s">
        <v>2863</v>
      </c>
      <c r="B1432" s="71" t="s">
        <v>2864</v>
      </c>
      <c r="C1432" s="71" t="s">
        <v>1161</v>
      </c>
    </row>
    <row r="1433">
      <c r="A1433" s="72" t="s">
        <v>2865</v>
      </c>
      <c r="B1433" s="71" t="s">
        <v>1157</v>
      </c>
      <c r="C1433" s="71" t="s">
        <v>1158</v>
      </c>
    </row>
    <row r="1434">
      <c r="A1434" s="72" t="s">
        <v>2866</v>
      </c>
      <c r="B1434" s="71" t="s">
        <v>1137</v>
      </c>
      <c r="C1434" s="71" t="s">
        <v>1138</v>
      </c>
    </row>
    <row r="1435">
      <c r="A1435" s="72" t="s">
        <v>2867</v>
      </c>
      <c r="B1435" s="71" t="s">
        <v>1165</v>
      </c>
      <c r="C1435" s="71" t="s">
        <v>293</v>
      </c>
    </row>
    <row r="1436">
      <c r="A1436" s="72" t="s">
        <v>2868</v>
      </c>
      <c r="B1436" s="71" t="s">
        <v>2869</v>
      </c>
      <c r="C1436" s="71" t="s">
        <v>1161</v>
      </c>
    </row>
    <row r="1437">
      <c r="A1437" s="72" t="s">
        <v>2870</v>
      </c>
      <c r="B1437" s="71" t="s">
        <v>1187</v>
      </c>
      <c r="C1437" s="71" t="s">
        <v>293</v>
      </c>
    </row>
    <row r="1438">
      <c r="A1438" s="72" t="s">
        <v>2871</v>
      </c>
      <c r="B1438" s="71" t="s">
        <v>1436</v>
      </c>
      <c r="C1438" s="71" t="s">
        <v>1144</v>
      </c>
    </row>
    <row r="1439">
      <c r="A1439" s="72" t="s">
        <v>2872</v>
      </c>
      <c r="B1439" s="71" t="s">
        <v>2873</v>
      </c>
      <c r="C1439" s="71" t="s">
        <v>1161</v>
      </c>
    </row>
    <row r="1440">
      <c r="A1440" s="72" t="s">
        <v>2874</v>
      </c>
      <c r="B1440" s="71" t="s">
        <v>313</v>
      </c>
      <c r="C1440" s="71" t="s">
        <v>1135</v>
      </c>
    </row>
    <row r="1441">
      <c r="A1441" s="72" t="s">
        <v>2875</v>
      </c>
      <c r="B1441" s="71" t="s">
        <v>2876</v>
      </c>
      <c r="C1441" s="71" t="s">
        <v>1233</v>
      </c>
    </row>
    <row r="1442">
      <c r="A1442" s="72" t="s">
        <v>2877</v>
      </c>
      <c r="B1442" s="71" t="s">
        <v>2118</v>
      </c>
      <c r="C1442" s="71" t="s">
        <v>1123</v>
      </c>
    </row>
    <row r="1443">
      <c r="A1443" s="72" t="s">
        <v>2878</v>
      </c>
      <c r="B1443" s="71" t="s">
        <v>1564</v>
      </c>
      <c r="C1443" s="71" t="s">
        <v>293</v>
      </c>
    </row>
    <row r="1444">
      <c r="A1444" s="72" t="s">
        <v>2879</v>
      </c>
      <c r="B1444" s="71" t="s">
        <v>2880</v>
      </c>
      <c r="C1444" s="71" t="s">
        <v>1233</v>
      </c>
    </row>
    <row r="1445">
      <c r="A1445" s="72" t="s">
        <v>2881</v>
      </c>
      <c r="B1445" s="71" t="s">
        <v>2882</v>
      </c>
      <c r="C1445" s="71" t="s">
        <v>1148</v>
      </c>
    </row>
    <row r="1446">
      <c r="A1446" s="72" t="s">
        <v>2883</v>
      </c>
      <c r="B1446" s="71" t="s">
        <v>1160</v>
      </c>
      <c r="C1446" s="71" t="s">
        <v>1161</v>
      </c>
    </row>
    <row r="1447">
      <c r="A1447" s="72" t="s">
        <v>2884</v>
      </c>
      <c r="B1447" s="71" t="s">
        <v>1610</v>
      </c>
      <c r="C1447" s="71" t="s">
        <v>306</v>
      </c>
    </row>
    <row r="1448">
      <c r="A1448" s="72" t="s">
        <v>2885</v>
      </c>
      <c r="B1448" s="71" t="s">
        <v>1383</v>
      </c>
      <c r="C1448" s="71" t="s">
        <v>1148</v>
      </c>
    </row>
    <row r="1449">
      <c r="A1449" s="72" t="s">
        <v>2886</v>
      </c>
      <c r="B1449" s="71" t="s">
        <v>1122</v>
      </c>
      <c r="C1449" s="71" t="s">
        <v>1123</v>
      </c>
    </row>
    <row r="1450">
      <c r="A1450" s="72" t="s">
        <v>2887</v>
      </c>
      <c r="B1450" s="71" t="s">
        <v>2022</v>
      </c>
      <c r="C1450" s="71" t="s">
        <v>1158</v>
      </c>
    </row>
    <row r="1451">
      <c r="A1451" s="72" t="s">
        <v>2888</v>
      </c>
      <c r="B1451" s="71" t="s">
        <v>1670</v>
      </c>
      <c r="C1451" s="71" t="s">
        <v>1161</v>
      </c>
    </row>
    <row r="1452">
      <c r="A1452" s="72" t="s">
        <v>2889</v>
      </c>
      <c r="B1452" s="71" t="s">
        <v>1137</v>
      </c>
      <c r="C1452" s="71" t="s">
        <v>1138</v>
      </c>
    </row>
    <row r="1453">
      <c r="A1453" s="72" t="s">
        <v>2890</v>
      </c>
      <c r="B1453" s="71" t="s">
        <v>1290</v>
      </c>
      <c r="C1453" s="71" t="s">
        <v>1158</v>
      </c>
    </row>
    <row r="1454">
      <c r="A1454" s="72" t="s">
        <v>2891</v>
      </c>
      <c r="B1454" s="71" t="s">
        <v>1233</v>
      </c>
      <c r="C1454" s="71" t="s">
        <v>1233</v>
      </c>
    </row>
    <row r="1455">
      <c r="A1455" s="72" t="s">
        <v>2892</v>
      </c>
      <c r="B1455" s="71" t="s">
        <v>1577</v>
      </c>
      <c r="C1455" s="71" t="s">
        <v>1126</v>
      </c>
    </row>
    <row r="1456">
      <c r="A1456" s="72" t="s">
        <v>2893</v>
      </c>
      <c r="B1456" s="71" t="s">
        <v>1125</v>
      </c>
      <c r="C1456" s="71" t="s">
        <v>1126</v>
      </c>
    </row>
    <row r="1457">
      <c r="A1457" s="72" t="s">
        <v>2894</v>
      </c>
      <c r="B1457" s="71" t="s">
        <v>1163</v>
      </c>
      <c r="C1457" s="71" t="s">
        <v>1144</v>
      </c>
    </row>
    <row r="1458">
      <c r="A1458" s="72" t="s">
        <v>2895</v>
      </c>
      <c r="B1458" s="71" t="s">
        <v>1222</v>
      </c>
      <c r="C1458" s="71" t="s">
        <v>1161</v>
      </c>
    </row>
    <row r="1459">
      <c r="A1459" s="72" t="s">
        <v>2896</v>
      </c>
      <c r="B1459" s="71" t="s">
        <v>1163</v>
      </c>
      <c r="C1459" s="71" t="s">
        <v>1144</v>
      </c>
    </row>
    <row r="1460">
      <c r="A1460" s="72" t="s">
        <v>2897</v>
      </c>
      <c r="B1460" s="71" t="s">
        <v>1399</v>
      </c>
      <c r="C1460" s="71" t="s">
        <v>1148</v>
      </c>
    </row>
    <row r="1461">
      <c r="A1461" s="72" t="s">
        <v>2898</v>
      </c>
      <c r="B1461" s="71" t="s">
        <v>1151</v>
      </c>
      <c r="C1461" s="71" t="s">
        <v>1152</v>
      </c>
    </row>
    <row r="1462">
      <c r="A1462" s="72" t="s">
        <v>2899</v>
      </c>
      <c r="B1462" s="71" t="s">
        <v>2372</v>
      </c>
      <c r="C1462" s="71" t="s">
        <v>1161</v>
      </c>
    </row>
    <row r="1463">
      <c r="A1463" s="72" t="s">
        <v>2900</v>
      </c>
      <c r="B1463" s="71" t="s">
        <v>2901</v>
      </c>
      <c r="C1463" s="71" t="s">
        <v>1158</v>
      </c>
    </row>
    <row r="1464">
      <c r="A1464" s="72" t="s">
        <v>2902</v>
      </c>
      <c r="B1464" s="71" t="s">
        <v>1187</v>
      </c>
      <c r="C1464" s="71" t="s">
        <v>293</v>
      </c>
    </row>
    <row r="1465">
      <c r="A1465" s="72" t="s">
        <v>2903</v>
      </c>
      <c r="B1465" s="71" t="s">
        <v>1165</v>
      </c>
      <c r="C1465" s="71" t="s">
        <v>293</v>
      </c>
    </row>
    <row r="1466">
      <c r="A1466" s="72" t="s">
        <v>2904</v>
      </c>
      <c r="B1466" s="71" t="s">
        <v>2146</v>
      </c>
      <c r="C1466" s="71" t="s">
        <v>1152</v>
      </c>
    </row>
    <row r="1467">
      <c r="A1467" s="72" t="s">
        <v>2905</v>
      </c>
      <c r="B1467" s="71" t="s">
        <v>1224</v>
      </c>
      <c r="C1467" s="71" t="s">
        <v>1225</v>
      </c>
    </row>
    <row r="1468">
      <c r="A1468" s="72" t="s">
        <v>2906</v>
      </c>
      <c r="B1468" s="71" t="s">
        <v>313</v>
      </c>
      <c r="C1468" s="71" t="s">
        <v>1135</v>
      </c>
    </row>
    <row r="1469">
      <c r="A1469" s="72" t="s">
        <v>2907</v>
      </c>
      <c r="B1469" s="71" t="s">
        <v>1309</v>
      </c>
      <c r="C1469" s="71" t="s">
        <v>1123</v>
      </c>
    </row>
    <row r="1470">
      <c r="A1470" s="72" t="s">
        <v>2908</v>
      </c>
      <c r="B1470" s="71" t="s">
        <v>1143</v>
      </c>
      <c r="C1470" s="71" t="s">
        <v>1144</v>
      </c>
    </row>
    <row r="1471">
      <c r="A1471" s="72" t="s">
        <v>2909</v>
      </c>
      <c r="B1471" s="71" t="s">
        <v>292</v>
      </c>
      <c r="C1471" s="71" t="s">
        <v>293</v>
      </c>
    </row>
    <row r="1472">
      <c r="A1472" s="72" t="s">
        <v>2910</v>
      </c>
      <c r="B1472" s="71" t="s">
        <v>1157</v>
      </c>
      <c r="C1472" s="71" t="s">
        <v>1158</v>
      </c>
    </row>
    <row r="1473">
      <c r="A1473" s="72" t="s">
        <v>2911</v>
      </c>
      <c r="B1473" s="71" t="s">
        <v>1131</v>
      </c>
      <c r="C1473" s="71" t="s">
        <v>1132</v>
      </c>
    </row>
    <row r="1474">
      <c r="A1474" s="72" t="s">
        <v>2912</v>
      </c>
      <c r="B1474" s="71" t="s">
        <v>1208</v>
      </c>
      <c r="C1474" s="71" t="s">
        <v>1205</v>
      </c>
    </row>
    <row r="1475">
      <c r="A1475" s="72" t="s">
        <v>2913</v>
      </c>
      <c r="B1475" s="71" t="s">
        <v>1172</v>
      </c>
      <c r="C1475" s="71" t="s">
        <v>306</v>
      </c>
    </row>
    <row r="1476">
      <c r="A1476" s="72" t="s">
        <v>2914</v>
      </c>
      <c r="B1476" s="71" t="s">
        <v>1137</v>
      </c>
      <c r="C1476" s="71" t="s">
        <v>1138</v>
      </c>
    </row>
    <row r="1477">
      <c r="A1477" s="72" t="s">
        <v>2915</v>
      </c>
      <c r="B1477" s="71" t="s">
        <v>1427</v>
      </c>
      <c r="C1477" s="71" t="s">
        <v>1148</v>
      </c>
    </row>
    <row r="1478">
      <c r="A1478" s="72" t="s">
        <v>2916</v>
      </c>
      <c r="B1478" s="71" t="s">
        <v>1122</v>
      </c>
      <c r="C1478" s="71" t="s">
        <v>1123</v>
      </c>
    </row>
    <row r="1479">
      <c r="A1479" s="72" t="s">
        <v>2917</v>
      </c>
      <c r="B1479" s="71" t="s">
        <v>313</v>
      </c>
      <c r="C1479" s="71" t="s">
        <v>1135</v>
      </c>
    </row>
    <row r="1480">
      <c r="A1480" s="72" t="s">
        <v>2918</v>
      </c>
      <c r="B1480" s="71" t="s">
        <v>2339</v>
      </c>
      <c r="C1480" s="71" t="s">
        <v>1144</v>
      </c>
    </row>
    <row r="1481">
      <c r="A1481" s="72" t="s">
        <v>2919</v>
      </c>
      <c r="B1481" s="71" t="s">
        <v>1862</v>
      </c>
      <c r="C1481" s="71" t="s">
        <v>306</v>
      </c>
    </row>
    <row r="1482">
      <c r="A1482" s="72" t="s">
        <v>2920</v>
      </c>
      <c r="B1482" s="71" t="s">
        <v>1165</v>
      </c>
      <c r="C1482" s="71" t="s">
        <v>293</v>
      </c>
    </row>
    <row r="1483">
      <c r="A1483" s="72" t="s">
        <v>2921</v>
      </c>
      <c r="B1483" s="71" t="s">
        <v>1187</v>
      </c>
      <c r="C1483" s="71" t="s">
        <v>293</v>
      </c>
    </row>
    <row r="1484">
      <c r="A1484" s="72" t="s">
        <v>2922</v>
      </c>
      <c r="B1484" s="71" t="s">
        <v>1172</v>
      </c>
      <c r="C1484" s="71" t="s">
        <v>306</v>
      </c>
    </row>
    <row r="1485">
      <c r="A1485" s="72" t="s">
        <v>2923</v>
      </c>
      <c r="B1485" s="71" t="s">
        <v>1427</v>
      </c>
      <c r="C1485" s="71" t="s">
        <v>1148</v>
      </c>
    </row>
    <row r="1486">
      <c r="A1486" s="72" t="s">
        <v>2924</v>
      </c>
      <c r="B1486" s="71" t="s">
        <v>313</v>
      </c>
      <c r="C1486" s="71" t="s">
        <v>1135</v>
      </c>
    </row>
    <row r="1487">
      <c r="A1487" s="72" t="s">
        <v>2925</v>
      </c>
      <c r="B1487" s="71" t="s">
        <v>1119</v>
      </c>
      <c r="C1487" s="71" t="s">
        <v>1120</v>
      </c>
    </row>
    <row r="1488">
      <c r="A1488" s="72" t="s">
        <v>2926</v>
      </c>
      <c r="B1488" s="71" t="s">
        <v>1826</v>
      </c>
      <c r="C1488" s="71" t="s">
        <v>293</v>
      </c>
    </row>
    <row r="1489">
      <c r="A1489" s="72" t="s">
        <v>2927</v>
      </c>
      <c r="B1489" s="71" t="s">
        <v>2928</v>
      </c>
      <c r="C1489" s="71" t="s">
        <v>1158</v>
      </c>
    </row>
    <row r="1490">
      <c r="A1490" s="72" t="s">
        <v>2929</v>
      </c>
      <c r="B1490" s="71" t="s">
        <v>1137</v>
      </c>
      <c r="C1490" s="71" t="s">
        <v>1138</v>
      </c>
    </row>
    <row r="1491">
      <c r="A1491" s="72" t="s">
        <v>2930</v>
      </c>
      <c r="B1491" s="71" t="s">
        <v>292</v>
      </c>
      <c r="C1491" s="71" t="s">
        <v>293</v>
      </c>
    </row>
    <row r="1492">
      <c r="A1492" s="72" t="s">
        <v>2931</v>
      </c>
      <c r="B1492" s="71" t="s">
        <v>1125</v>
      </c>
      <c r="C1492" s="71" t="s">
        <v>1126</v>
      </c>
    </row>
    <row r="1493">
      <c r="A1493" s="72" t="s">
        <v>2932</v>
      </c>
      <c r="B1493" s="71" t="s">
        <v>1172</v>
      </c>
      <c r="C1493" s="71" t="s">
        <v>306</v>
      </c>
    </row>
    <row r="1494">
      <c r="A1494" s="72" t="s">
        <v>2933</v>
      </c>
      <c r="B1494" s="71" t="s">
        <v>1137</v>
      </c>
      <c r="C1494" s="71" t="s">
        <v>1138</v>
      </c>
    </row>
    <row r="1495">
      <c r="A1495" s="72" t="s">
        <v>2934</v>
      </c>
      <c r="B1495" s="71" t="s">
        <v>1122</v>
      </c>
      <c r="C1495" s="71" t="s">
        <v>1123</v>
      </c>
    </row>
    <row r="1496">
      <c r="A1496" s="72" t="s">
        <v>2935</v>
      </c>
      <c r="B1496" s="71" t="s">
        <v>1564</v>
      </c>
      <c r="C1496" s="71" t="s">
        <v>293</v>
      </c>
    </row>
    <row r="1497">
      <c r="A1497" s="72" t="s">
        <v>2936</v>
      </c>
      <c r="B1497" s="71" t="s">
        <v>1119</v>
      </c>
      <c r="C1497" s="71" t="s">
        <v>1120</v>
      </c>
    </row>
    <row r="1498">
      <c r="A1498" s="72" t="s">
        <v>2937</v>
      </c>
      <c r="B1498" s="71" t="s">
        <v>1143</v>
      </c>
      <c r="C1498" s="71" t="s">
        <v>1144</v>
      </c>
    </row>
    <row r="1499">
      <c r="A1499" s="72" t="s">
        <v>2938</v>
      </c>
      <c r="B1499" s="71" t="s">
        <v>2939</v>
      </c>
      <c r="C1499" s="71" t="s">
        <v>1205</v>
      </c>
    </row>
    <row r="1500">
      <c r="A1500" s="72" t="s">
        <v>2940</v>
      </c>
      <c r="B1500" s="71" t="s">
        <v>1352</v>
      </c>
      <c r="C1500" s="71" t="s">
        <v>1148</v>
      </c>
    </row>
    <row r="1501">
      <c r="A1501" s="72" t="s">
        <v>2941</v>
      </c>
      <c r="B1501" s="71" t="s">
        <v>1172</v>
      </c>
      <c r="C1501" s="71" t="s">
        <v>306</v>
      </c>
    </row>
    <row r="1502">
      <c r="A1502" s="72" t="s">
        <v>2942</v>
      </c>
      <c r="B1502" s="71" t="s">
        <v>1200</v>
      </c>
      <c r="C1502" s="71" t="s">
        <v>1148</v>
      </c>
    </row>
    <row r="1503">
      <c r="A1503" s="72" t="s">
        <v>2943</v>
      </c>
      <c r="B1503" s="71" t="s">
        <v>1660</v>
      </c>
      <c r="C1503" s="71" t="s">
        <v>1161</v>
      </c>
    </row>
    <row r="1504">
      <c r="A1504" s="72" t="s">
        <v>2944</v>
      </c>
      <c r="B1504" s="71" t="s">
        <v>2945</v>
      </c>
      <c r="C1504" s="71" t="s">
        <v>1205</v>
      </c>
    </row>
    <row r="1505">
      <c r="A1505" s="72" t="s">
        <v>2946</v>
      </c>
      <c r="B1505" s="71" t="s">
        <v>1198</v>
      </c>
      <c r="C1505" s="71" t="s">
        <v>1120</v>
      </c>
    </row>
    <row r="1506">
      <c r="A1506" s="72" t="s">
        <v>2947</v>
      </c>
      <c r="B1506" s="71" t="s">
        <v>313</v>
      </c>
      <c r="C1506" s="71" t="s">
        <v>1135</v>
      </c>
    </row>
    <row r="1507">
      <c r="A1507" s="72" t="s">
        <v>2948</v>
      </c>
      <c r="B1507" s="71" t="s">
        <v>1208</v>
      </c>
      <c r="C1507" s="71" t="s">
        <v>1205</v>
      </c>
    </row>
    <row r="1508">
      <c r="A1508" s="72" t="s">
        <v>2949</v>
      </c>
      <c r="B1508" s="71" t="s">
        <v>1200</v>
      </c>
      <c r="C1508" s="71" t="s">
        <v>1148</v>
      </c>
    </row>
    <row r="1509">
      <c r="A1509" s="72" t="s">
        <v>2950</v>
      </c>
      <c r="B1509" s="71" t="s">
        <v>1137</v>
      </c>
      <c r="C1509" s="71" t="s">
        <v>1138</v>
      </c>
    </row>
    <row r="1510">
      <c r="A1510" s="72" t="s">
        <v>2951</v>
      </c>
      <c r="B1510" s="71" t="s">
        <v>1157</v>
      </c>
      <c r="C1510" s="71" t="s">
        <v>1158</v>
      </c>
    </row>
    <row r="1511">
      <c r="A1511" s="72" t="s">
        <v>2952</v>
      </c>
      <c r="B1511" s="71" t="s">
        <v>1122</v>
      </c>
      <c r="C1511" s="71" t="s">
        <v>1123</v>
      </c>
    </row>
    <row r="1512">
      <c r="A1512" s="72" t="s">
        <v>2953</v>
      </c>
      <c r="B1512" s="71" t="s">
        <v>313</v>
      </c>
      <c r="C1512" s="71" t="s">
        <v>1135</v>
      </c>
    </row>
    <row r="1513">
      <c r="A1513" s="72" t="s">
        <v>2954</v>
      </c>
      <c r="B1513" s="71" t="s">
        <v>1208</v>
      </c>
      <c r="C1513" s="71" t="s">
        <v>1205</v>
      </c>
    </row>
    <row r="1514">
      <c r="A1514" s="72" t="s">
        <v>2955</v>
      </c>
      <c r="B1514" s="71" t="s">
        <v>1160</v>
      </c>
      <c r="C1514" s="71" t="s">
        <v>1161</v>
      </c>
    </row>
    <row r="1515">
      <c r="A1515" s="72" t="s">
        <v>2956</v>
      </c>
      <c r="B1515" s="71" t="s">
        <v>1456</v>
      </c>
      <c r="C1515" s="71" t="s">
        <v>1123</v>
      </c>
    </row>
    <row r="1516">
      <c r="A1516" s="72" t="s">
        <v>2957</v>
      </c>
      <c r="B1516" s="71" t="s">
        <v>1163</v>
      </c>
      <c r="C1516" s="71" t="s">
        <v>1144</v>
      </c>
    </row>
    <row r="1517">
      <c r="A1517" s="72" t="s">
        <v>2958</v>
      </c>
      <c r="B1517" s="71" t="s">
        <v>1163</v>
      </c>
      <c r="C1517" s="71" t="s">
        <v>1144</v>
      </c>
    </row>
    <row r="1518">
      <c r="A1518" s="72" t="s">
        <v>2959</v>
      </c>
      <c r="B1518" s="71" t="s">
        <v>1165</v>
      </c>
      <c r="C1518" s="71" t="s">
        <v>293</v>
      </c>
    </row>
    <row r="1519">
      <c r="A1519" s="72" t="s">
        <v>2960</v>
      </c>
      <c r="B1519" s="71" t="s">
        <v>1192</v>
      </c>
      <c r="C1519" s="71" t="s">
        <v>1144</v>
      </c>
    </row>
    <row r="1520">
      <c r="A1520" s="72" t="s">
        <v>2961</v>
      </c>
      <c r="B1520" s="71" t="s">
        <v>1157</v>
      </c>
      <c r="C1520" s="71" t="s">
        <v>1158</v>
      </c>
    </row>
    <row r="1521">
      <c r="A1521" s="72" t="s">
        <v>2962</v>
      </c>
      <c r="B1521" s="71" t="s">
        <v>1172</v>
      </c>
      <c r="C1521" s="71" t="s">
        <v>306</v>
      </c>
    </row>
    <row r="1522">
      <c r="A1522" s="72" t="s">
        <v>2963</v>
      </c>
      <c r="B1522" s="71" t="s">
        <v>1574</v>
      </c>
      <c r="C1522" s="71" t="s">
        <v>1158</v>
      </c>
    </row>
    <row r="1523">
      <c r="A1523" s="72" t="s">
        <v>2964</v>
      </c>
      <c r="B1523" s="71" t="s">
        <v>1137</v>
      </c>
      <c r="C1523" s="71" t="s">
        <v>1138</v>
      </c>
    </row>
    <row r="1524">
      <c r="A1524" s="72" t="s">
        <v>2965</v>
      </c>
      <c r="B1524" s="71" t="s">
        <v>1258</v>
      </c>
      <c r="C1524" s="71" t="s">
        <v>1205</v>
      </c>
    </row>
    <row r="1525">
      <c r="A1525" s="72" t="s">
        <v>2966</v>
      </c>
      <c r="B1525" s="71" t="s">
        <v>1644</v>
      </c>
      <c r="C1525" s="71" t="s">
        <v>1158</v>
      </c>
    </row>
    <row r="1526">
      <c r="A1526" s="72" t="s">
        <v>2967</v>
      </c>
      <c r="B1526" s="71" t="s">
        <v>1163</v>
      </c>
      <c r="C1526" s="71" t="s">
        <v>1144</v>
      </c>
    </row>
    <row r="1527">
      <c r="A1527" s="72" t="s">
        <v>2968</v>
      </c>
      <c r="B1527" s="71" t="s">
        <v>1241</v>
      </c>
      <c r="C1527" s="71" t="s">
        <v>1120</v>
      </c>
    </row>
    <row r="1528">
      <c r="A1528" s="72" t="s">
        <v>2969</v>
      </c>
      <c r="B1528" s="71" t="s">
        <v>1252</v>
      </c>
      <c r="C1528" s="71" t="s">
        <v>1158</v>
      </c>
    </row>
    <row r="1529">
      <c r="A1529" s="72" t="s">
        <v>2970</v>
      </c>
      <c r="B1529" s="71" t="s">
        <v>1200</v>
      </c>
      <c r="C1529" s="71" t="s">
        <v>1148</v>
      </c>
    </row>
    <row r="1530">
      <c r="A1530" s="72" t="s">
        <v>2971</v>
      </c>
      <c r="B1530" s="71" t="s">
        <v>1250</v>
      </c>
      <c r="C1530" s="71" t="s">
        <v>1158</v>
      </c>
    </row>
    <row r="1531">
      <c r="A1531" s="72" t="s">
        <v>2972</v>
      </c>
      <c r="B1531" s="71" t="s">
        <v>1137</v>
      </c>
      <c r="C1531" s="71" t="s">
        <v>1138</v>
      </c>
    </row>
    <row r="1532">
      <c r="A1532" s="72" t="s">
        <v>2973</v>
      </c>
      <c r="B1532" s="71" t="s">
        <v>1273</v>
      </c>
      <c r="C1532" s="71" t="s">
        <v>1205</v>
      </c>
    </row>
    <row r="1533">
      <c r="A1533" s="72" t="s">
        <v>2974</v>
      </c>
      <c r="B1533" s="71" t="s">
        <v>1119</v>
      </c>
      <c r="C1533" s="71" t="s">
        <v>1120</v>
      </c>
    </row>
    <row r="1534">
      <c r="A1534" s="72" t="s">
        <v>2975</v>
      </c>
      <c r="B1534" s="71" t="s">
        <v>313</v>
      </c>
      <c r="C1534" s="71" t="s">
        <v>1135</v>
      </c>
    </row>
    <row r="1535">
      <c r="A1535" s="72" t="s">
        <v>2976</v>
      </c>
      <c r="B1535" s="71" t="s">
        <v>1233</v>
      </c>
      <c r="C1535" s="71" t="s">
        <v>1233</v>
      </c>
    </row>
    <row r="1536">
      <c r="A1536" s="72" t="s">
        <v>2977</v>
      </c>
      <c r="B1536" s="71" t="s">
        <v>2978</v>
      </c>
      <c r="C1536" s="71" t="s">
        <v>1158</v>
      </c>
    </row>
    <row r="1537">
      <c r="A1537" s="72" t="s">
        <v>2979</v>
      </c>
      <c r="B1537" s="71" t="s">
        <v>2468</v>
      </c>
      <c r="C1537" s="71" t="s">
        <v>293</v>
      </c>
    </row>
    <row r="1538">
      <c r="A1538" s="72" t="s">
        <v>2980</v>
      </c>
      <c r="B1538" s="71" t="s">
        <v>1143</v>
      </c>
      <c r="C1538" s="71" t="s">
        <v>1144</v>
      </c>
    </row>
    <row r="1539">
      <c r="A1539" s="72" t="s">
        <v>2981</v>
      </c>
      <c r="B1539" s="71" t="s">
        <v>1137</v>
      </c>
      <c r="C1539" s="71" t="s">
        <v>1138</v>
      </c>
    </row>
    <row r="1540">
      <c r="A1540" s="72" t="s">
        <v>2982</v>
      </c>
      <c r="B1540" s="71" t="s">
        <v>2983</v>
      </c>
      <c r="C1540" s="71" t="s">
        <v>1120</v>
      </c>
    </row>
    <row r="1541">
      <c r="A1541" s="72" t="s">
        <v>2984</v>
      </c>
      <c r="B1541" s="71" t="s">
        <v>1157</v>
      </c>
      <c r="C1541" s="71" t="s">
        <v>1158</v>
      </c>
    </row>
    <row r="1542">
      <c r="A1542" s="72" t="s">
        <v>2985</v>
      </c>
      <c r="B1542" s="71" t="s">
        <v>1165</v>
      </c>
      <c r="C1542" s="71" t="s">
        <v>293</v>
      </c>
    </row>
    <row r="1543">
      <c r="A1543" s="72" t="s">
        <v>2986</v>
      </c>
      <c r="B1543" s="71" t="s">
        <v>1172</v>
      </c>
      <c r="C1543" s="71" t="s">
        <v>306</v>
      </c>
    </row>
    <row r="1544">
      <c r="A1544" s="72" t="s">
        <v>2987</v>
      </c>
      <c r="B1544" s="71" t="s">
        <v>1160</v>
      </c>
      <c r="C1544" s="71" t="s">
        <v>1161</v>
      </c>
    </row>
    <row r="1545">
      <c r="A1545" s="72" t="s">
        <v>2988</v>
      </c>
      <c r="B1545" s="71" t="s">
        <v>1151</v>
      </c>
      <c r="C1545" s="71" t="s">
        <v>1152</v>
      </c>
    </row>
    <row r="1546">
      <c r="A1546" s="72" t="s">
        <v>2989</v>
      </c>
      <c r="B1546" s="71" t="s">
        <v>1288</v>
      </c>
      <c r="C1546" s="71" t="s">
        <v>1123</v>
      </c>
    </row>
    <row r="1547">
      <c r="A1547" s="72" t="s">
        <v>2990</v>
      </c>
      <c r="B1547" s="71" t="s">
        <v>1208</v>
      </c>
      <c r="C1547" s="71" t="s">
        <v>1205</v>
      </c>
    </row>
    <row r="1548">
      <c r="A1548" s="72" t="s">
        <v>2991</v>
      </c>
      <c r="B1548" s="71" t="s">
        <v>1187</v>
      </c>
      <c r="C1548" s="71" t="s">
        <v>293</v>
      </c>
    </row>
    <row r="1549">
      <c r="A1549" s="72" t="s">
        <v>2992</v>
      </c>
      <c r="B1549" s="71" t="s">
        <v>1122</v>
      </c>
      <c r="C1549" s="71" t="s">
        <v>1123</v>
      </c>
    </row>
    <row r="1550">
      <c r="A1550" s="72" t="s">
        <v>2993</v>
      </c>
      <c r="B1550" s="71" t="s">
        <v>1293</v>
      </c>
      <c r="C1550" s="71" t="s">
        <v>1161</v>
      </c>
    </row>
    <row r="1551">
      <c r="A1551" s="72" t="s">
        <v>2994</v>
      </c>
      <c r="B1551" s="71" t="s">
        <v>313</v>
      </c>
      <c r="C1551" s="71" t="s">
        <v>1135</v>
      </c>
    </row>
    <row r="1552">
      <c r="A1552" s="72" t="s">
        <v>2995</v>
      </c>
      <c r="B1552" s="71" t="s">
        <v>1137</v>
      </c>
      <c r="C1552" s="71" t="s">
        <v>1138</v>
      </c>
    </row>
    <row r="1553">
      <c r="A1553" s="72" t="s">
        <v>2996</v>
      </c>
      <c r="B1553" s="71" t="s">
        <v>1298</v>
      </c>
      <c r="C1553" s="71" t="s">
        <v>1161</v>
      </c>
    </row>
    <row r="1554">
      <c r="A1554" s="72" t="s">
        <v>2997</v>
      </c>
      <c r="B1554" s="71" t="s">
        <v>1119</v>
      </c>
      <c r="C1554" s="71" t="s">
        <v>1120</v>
      </c>
    </row>
    <row r="1555">
      <c r="A1555" s="72" t="s">
        <v>2998</v>
      </c>
      <c r="B1555" s="71" t="s">
        <v>1224</v>
      </c>
      <c r="C1555" s="71" t="s">
        <v>1225</v>
      </c>
    </row>
    <row r="1556">
      <c r="A1556" s="72" t="s">
        <v>2999</v>
      </c>
      <c r="B1556" s="71" t="s">
        <v>3000</v>
      </c>
      <c r="C1556" s="71" t="s">
        <v>1205</v>
      </c>
    </row>
    <row r="1557">
      <c r="A1557" s="72" t="s">
        <v>3001</v>
      </c>
      <c r="B1557" s="71" t="s">
        <v>1200</v>
      </c>
      <c r="C1557" s="71" t="s">
        <v>1148</v>
      </c>
    </row>
    <row r="1558">
      <c r="A1558" s="72" t="s">
        <v>3002</v>
      </c>
      <c r="B1558" s="71" t="s">
        <v>1125</v>
      </c>
      <c r="C1558" s="71" t="s">
        <v>1126</v>
      </c>
    </row>
    <row r="1559">
      <c r="A1559" s="72" t="s">
        <v>3003</v>
      </c>
      <c r="B1559" s="71" t="s">
        <v>1151</v>
      </c>
      <c r="C1559" s="71" t="s">
        <v>1152</v>
      </c>
    </row>
    <row r="1560">
      <c r="A1560" s="72" t="s">
        <v>3004</v>
      </c>
      <c r="B1560" s="71" t="s">
        <v>3005</v>
      </c>
      <c r="C1560" s="71" t="s">
        <v>1205</v>
      </c>
    </row>
    <row r="1561">
      <c r="A1561" s="72" t="s">
        <v>3006</v>
      </c>
      <c r="B1561" s="71" t="s">
        <v>1436</v>
      </c>
      <c r="C1561" s="71" t="s">
        <v>1144</v>
      </c>
    </row>
    <row r="1562">
      <c r="A1562" s="72" t="s">
        <v>3007</v>
      </c>
      <c r="B1562" s="71" t="s">
        <v>1314</v>
      </c>
      <c r="C1562" s="71" t="s">
        <v>1123</v>
      </c>
    </row>
    <row r="1563">
      <c r="A1563" s="72" t="s">
        <v>3008</v>
      </c>
      <c r="B1563" s="71" t="s">
        <v>1445</v>
      </c>
      <c r="C1563" s="71" t="s">
        <v>1126</v>
      </c>
    </row>
    <row r="1564">
      <c r="A1564" s="72" t="s">
        <v>3009</v>
      </c>
      <c r="B1564" s="71" t="s">
        <v>1160</v>
      </c>
      <c r="C1564" s="71" t="s">
        <v>1161</v>
      </c>
    </row>
    <row r="1565">
      <c r="A1565" s="72" t="s">
        <v>3010</v>
      </c>
      <c r="B1565" s="71" t="s">
        <v>1320</v>
      </c>
      <c r="C1565" s="71" t="s">
        <v>1123</v>
      </c>
    </row>
    <row r="1566">
      <c r="A1566" s="72" t="s">
        <v>3011</v>
      </c>
      <c r="B1566" s="71" t="s">
        <v>1137</v>
      </c>
      <c r="C1566" s="71" t="s">
        <v>1138</v>
      </c>
    </row>
    <row r="1567">
      <c r="A1567" s="72" t="s">
        <v>3012</v>
      </c>
      <c r="B1567" s="71" t="s">
        <v>1806</v>
      </c>
      <c r="C1567" s="71" t="s">
        <v>1144</v>
      </c>
    </row>
    <row r="1568">
      <c r="A1568" s="72" t="s">
        <v>3013</v>
      </c>
      <c r="B1568" s="71" t="s">
        <v>1131</v>
      </c>
      <c r="C1568" s="71" t="s">
        <v>1132</v>
      </c>
    </row>
    <row r="1569">
      <c r="A1569" s="72" t="s">
        <v>3014</v>
      </c>
      <c r="B1569" s="71" t="s">
        <v>1208</v>
      </c>
      <c r="C1569" s="71" t="s">
        <v>1205</v>
      </c>
    </row>
    <row r="1570">
      <c r="A1570" s="72" t="s">
        <v>3015</v>
      </c>
      <c r="B1570" s="71" t="s">
        <v>313</v>
      </c>
      <c r="C1570" s="71" t="s">
        <v>1135</v>
      </c>
    </row>
    <row r="1571">
      <c r="A1571" s="72" t="s">
        <v>3016</v>
      </c>
      <c r="B1571" s="71" t="s">
        <v>1172</v>
      </c>
      <c r="C1571" s="71" t="s">
        <v>306</v>
      </c>
    </row>
    <row r="1572">
      <c r="A1572" s="72" t="s">
        <v>3017</v>
      </c>
      <c r="B1572" s="71" t="s">
        <v>3018</v>
      </c>
      <c r="C1572" s="71" t="s">
        <v>1123</v>
      </c>
    </row>
    <row r="1573">
      <c r="A1573" s="72" t="s">
        <v>3019</v>
      </c>
      <c r="B1573" s="71" t="s">
        <v>313</v>
      </c>
      <c r="C1573" s="71" t="s">
        <v>1135</v>
      </c>
    </row>
    <row r="1574">
      <c r="A1574" s="72" t="s">
        <v>3020</v>
      </c>
      <c r="B1574" s="71" t="s">
        <v>1165</v>
      </c>
      <c r="C1574" s="71" t="s">
        <v>293</v>
      </c>
    </row>
    <row r="1575">
      <c r="A1575" s="72" t="s">
        <v>3021</v>
      </c>
      <c r="B1575" s="71" t="s">
        <v>313</v>
      </c>
      <c r="C1575" s="71" t="s">
        <v>1135</v>
      </c>
    </row>
    <row r="1576">
      <c r="A1576" s="72" t="s">
        <v>3022</v>
      </c>
      <c r="B1576" s="71" t="s">
        <v>1520</v>
      </c>
      <c r="C1576" s="71" t="s">
        <v>1144</v>
      </c>
    </row>
    <row r="1577">
      <c r="A1577" s="72" t="s">
        <v>3023</v>
      </c>
      <c r="B1577" s="71" t="s">
        <v>1672</v>
      </c>
      <c r="C1577" s="71" t="s">
        <v>1161</v>
      </c>
    </row>
    <row r="1578">
      <c r="A1578" s="72" t="s">
        <v>3024</v>
      </c>
      <c r="B1578" s="71" t="s">
        <v>1416</v>
      </c>
      <c r="C1578" s="71" t="s">
        <v>1148</v>
      </c>
    </row>
    <row r="1579">
      <c r="A1579" s="72" t="s">
        <v>3025</v>
      </c>
      <c r="B1579" s="71" t="s">
        <v>292</v>
      </c>
      <c r="C1579" s="71" t="s">
        <v>293</v>
      </c>
    </row>
    <row r="1580">
      <c r="A1580" s="72" t="s">
        <v>3026</v>
      </c>
      <c r="B1580" s="71" t="s">
        <v>1200</v>
      </c>
      <c r="C1580" s="71" t="s">
        <v>1148</v>
      </c>
    </row>
    <row r="1581">
      <c r="A1581" s="72" t="s">
        <v>3027</v>
      </c>
      <c r="B1581" s="71" t="s">
        <v>1125</v>
      </c>
      <c r="C1581" s="71" t="s">
        <v>1126</v>
      </c>
    </row>
    <row r="1582">
      <c r="A1582" s="72" t="s">
        <v>3028</v>
      </c>
      <c r="B1582" s="71" t="s">
        <v>1165</v>
      </c>
      <c r="C1582" s="71" t="s">
        <v>293</v>
      </c>
    </row>
    <row r="1583">
      <c r="A1583" s="72" t="s">
        <v>3029</v>
      </c>
      <c r="B1583" s="71" t="s">
        <v>1224</v>
      </c>
      <c r="C1583" s="71" t="s">
        <v>1225</v>
      </c>
    </row>
    <row r="1584">
      <c r="A1584" s="72" t="s">
        <v>3030</v>
      </c>
      <c r="B1584" s="71" t="s">
        <v>292</v>
      </c>
      <c r="C1584" s="71" t="s">
        <v>293</v>
      </c>
    </row>
    <row r="1585">
      <c r="A1585" s="72" t="s">
        <v>3031</v>
      </c>
      <c r="B1585" s="71" t="s">
        <v>1258</v>
      </c>
      <c r="C1585" s="71" t="s">
        <v>1205</v>
      </c>
    </row>
    <row r="1586">
      <c r="A1586" s="72" t="s">
        <v>3032</v>
      </c>
      <c r="B1586" s="71" t="s">
        <v>313</v>
      </c>
      <c r="C1586" s="71" t="s">
        <v>1135</v>
      </c>
    </row>
    <row r="1587">
      <c r="A1587" s="72" t="s">
        <v>3033</v>
      </c>
      <c r="B1587" s="71" t="s">
        <v>1125</v>
      </c>
      <c r="C1587" s="71" t="s">
        <v>1126</v>
      </c>
    </row>
    <row r="1588">
      <c r="A1588" s="72" t="s">
        <v>3034</v>
      </c>
      <c r="B1588" s="71" t="s">
        <v>313</v>
      </c>
      <c r="C1588" s="71" t="s">
        <v>1135</v>
      </c>
    </row>
    <row r="1589">
      <c r="A1589" s="72" t="s">
        <v>3035</v>
      </c>
      <c r="B1589" s="71" t="s">
        <v>1143</v>
      </c>
      <c r="C1589" s="71" t="s">
        <v>1144</v>
      </c>
    </row>
    <row r="1590">
      <c r="A1590" s="72" t="s">
        <v>3036</v>
      </c>
      <c r="B1590" s="71" t="s">
        <v>1187</v>
      </c>
      <c r="C1590" s="71" t="s">
        <v>293</v>
      </c>
    </row>
    <row r="1591">
      <c r="A1591" s="72" t="s">
        <v>3037</v>
      </c>
      <c r="B1591" s="71" t="s">
        <v>1208</v>
      </c>
      <c r="C1591" s="71" t="s">
        <v>1205</v>
      </c>
    </row>
    <row r="1592">
      <c r="A1592" s="72" t="s">
        <v>3038</v>
      </c>
      <c r="B1592" s="71" t="s">
        <v>1163</v>
      </c>
      <c r="C1592" s="71" t="s">
        <v>1144</v>
      </c>
    </row>
    <row r="1593">
      <c r="A1593" s="72" t="s">
        <v>3039</v>
      </c>
      <c r="B1593" s="71" t="s">
        <v>3040</v>
      </c>
      <c r="C1593" s="71" t="s">
        <v>1123</v>
      </c>
    </row>
    <row r="1594">
      <c r="A1594" s="72" t="s">
        <v>3041</v>
      </c>
      <c r="B1594" s="71" t="s">
        <v>1208</v>
      </c>
      <c r="C1594" s="71" t="s">
        <v>1205</v>
      </c>
    </row>
    <row r="1595">
      <c r="A1595" s="72" t="s">
        <v>3042</v>
      </c>
      <c r="B1595" s="71" t="s">
        <v>1157</v>
      </c>
      <c r="C1595" s="71" t="s">
        <v>1158</v>
      </c>
    </row>
    <row r="1596">
      <c r="A1596" s="72" t="s">
        <v>3043</v>
      </c>
      <c r="B1596" s="71" t="s">
        <v>1163</v>
      </c>
      <c r="C1596" s="71" t="s">
        <v>1144</v>
      </c>
    </row>
    <row r="1597">
      <c r="A1597" s="72" t="s">
        <v>3044</v>
      </c>
      <c r="B1597" s="71" t="s">
        <v>313</v>
      </c>
      <c r="C1597" s="71" t="s">
        <v>1135</v>
      </c>
    </row>
    <row r="1598">
      <c r="A1598" s="72" t="s">
        <v>3045</v>
      </c>
      <c r="B1598" s="71" t="s">
        <v>1163</v>
      </c>
      <c r="C1598" s="71" t="s">
        <v>1144</v>
      </c>
    </row>
    <row r="1599">
      <c r="A1599" s="72" t="s">
        <v>3046</v>
      </c>
      <c r="B1599" s="71" t="s">
        <v>1125</v>
      </c>
      <c r="C1599" s="71" t="s">
        <v>1126</v>
      </c>
    </row>
    <row r="1600">
      <c r="A1600" s="72" t="s">
        <v>3047</v>
      </c>
      <c r="B1600" s="71" t="s">
        <v>1143</v>
      </c>
      <c r="C1600" s="71" t="s">
        <v>1144</v>
      </c>
    </row>
    <row r="1601">
      <c r="A1601" s="72" t="s">
        <v>3048</v>
      </c>
      <c r="B1601" s="71" t="s">
        <v>1122</v>
      </c>
      <c r="C1601" s="71" t="s">
        <v>1123</v>
      </c>
    </row>
    <row r="1602">
      <c r="A1602" s="72" t="s">
        <v>3049</v>
      </c>
      <c r="B1602" s="71" t="s">
        <v>1708</v>
      </c>
      <c r="C1602" s="71" t="s">
        <v>1123</v>
      </c>
    </row>
    <row r="1603">
      <c r="A1603" s="72" t="s">
        <v>3050</v>
      </c>
      <c r="B1603" s="71" t="s">
        <v>1208</v>
      </c>
      <c r="C1603" s="71" t="s">
        <v>1205</v>
      </c>
    </row>
    <row r="1604">
      <c r="A1604" s="72" t="s">
        <v>3051</v>
      </c>
      <c r="B1604" s="71" t="s">
        <v>1129</v>
      </c>
      <c r="C1604" s="71" t="s">
        <v>1126</v>
      </c>
    </row>
    <row r="1605">
      <c r="A1605" s="72" t="s">
        <v>3052</v>
      </c>
      <c r="B1605" s="71" t="s">
        <v>2343</v>
      </c>
      <c r="C1605" s="71" t="s">
        <v>1138</v>
      </c>
    </row>
    <row r="1606">
      <c r="A1606" s="72" t="s">
        <v>3053</v>
      </c>
      <c r="B1606" s="71" t="s">
        <v>1140</v>
      </c>
      <c r="C1606" s="71" t="s">
        <v>1123</v>
      </c>
    </row>
    <row r="1607">
      <c r="A1607" s="72" t="s">
        <v>3054</v>
      </c>
      <c r="B1607" s="71" t="s">
        <v>1163</v>
      </c>
      <c r="C1607" s="71" t="s">
        <v>1144</v>
      </c>
    </row>
    <row r="1608">
      <c r="A1608" s="72" t="s">
        <v>3055</v>
      </c>
      <c r="B1608" s="71" t="s">
        <v>1491</v>
      </c>
      <c r="C1608" s="71" t="s">
        <v>1144</v>
      </c>
    </row>
    <row r="1609">
      <c r="A1609" s="72" t="s">
        <v>3056</v>
      </c>
      <c r="B1609" s="71" t="s">
        <v>2343</v>
      </c>
      <c r="C1609" s="71" t="s">
        <v>1138</v>
      </c>
    </row>
    <row r="1610">
      <c r="A1610" s="72" t="s">
        <v>3057</v>
      </c>
      <c r="B1610" s="71" t="s">
        <v>313</v>
      </c>
      <c r="C1610" s="71" t="s">
        <v>1135</v>
      </c>
    </row>
    <row r="1611">
      <c r="A1611" s="72" t="s">
        <v>3058</v>
      </c>
      <c r="B1611" s="71" t="s">
        <v>1137</v>
      </c>
      <c r="C1611" s="71" t="s">
        <v>1138</v>
      </c>
    </row>
    <row r="1612">
      <c r="A1612" s="72" t="s">
        <v>3059</v>
      </c>
      <c r="B1612" s="71" t="s">
        <v>313</v>
      </c>
      <c r="C1612" s="71" t="s">
        <v>1135</v>
      </c>
    </row>
    <row r="1613">
      <c r="A1613" s="72" t="s">
        <v>3060</v>
      </c>
      <c r="B1613" s="71" t="s">
        <v>1498</v>
      </c>
      <c r="C1613" s="71" t="s">
        <v>1144</v>
      </c>
    </row>
    <row r="1614">
      <c r="A1614" s="72" t="s">
        <v>3061</v>
      </c>
      <c r="B1614" s="71" t="s">
        <v>1258</v>
      </c>
      <c r="C1614" s="71" t="s">
        <v>1205</v>
      </c>
    </row>
    <row r="1615">
      <c r="A1615" s="72" t="s">
        <v>3062</v>
      </c>
      <c r="B1615" s="71" t="s">
        <v>1505</v>
      </c>
      <c r="C1615" s="71" t="s">
        <v>1148</v>
      </c>
    </row>
    <row r="1616">
      <c r="A1616" s="72" t="s">
        <v>3063</v>
      </c>
      <c r="B1616" s="71" t="s">
        <v>1160</v>
      </c>
      <c r="C1616" s="71" t="s">
        <v>1161</v>
      </c>
    </row>
    <row r="1617">
      <c r="A1617" s="72" t="s">
        <v>3064</v>
      </c>
      <c r="B1617" s="71" t="s">
        <v>292</v>
      </c>
      <c r="C1617" s="71" t="s">
        <v>293</v>
      </c>
    </row>
    <row r="1618">
      <c r="A1618" s="72" t="s">
        <v>3065</v>
      </c>
      <c r="B1618" s="71" t="s">
        <v>3066</v>
      </c>
      <c r="C1618" s="71" t="s">
        <v>1120</v>
      </c>
    </row>
    <row r="1619">
      <c r="A1619" s="72" t="s">
        <v>3067</v>
      </c>
      <c r="B1619" s="71" t="s">
        <v>1157</v>
      </c>
      <c r="C1619" s="71" t="s">
        <v>1158</v>
      </c>
    </row>
    <row r="1620">
      <c r="A1620" s="72" t="s">
        <v>3068</v>
      </c>
      <c r="B1620" s="71" t="s">
        <v>1514</v>
      </c>
      <c r="C1620" s="71" t="s">
        <v>293</v>
      </c>
    </row>
    <row r="1621">
      <c r="A1621" s="72" t="s">
        <v>3069</v>
      </c>
      <c r="B1621" s="71" t="s">
        <v>1172</v>
      </c>
      <c r="C1621" s="71" t="s">
        <v>306</v>
      </c>
    </row>
    <row r="1622">
      <c r="A1622" s="72" t="s">
        <v>3070</v>
      </c>
      <c r="B1622" s="71" t="s">
        <v>1172</v>
      </c>
      <c r="C1622" s="71" t="s">
        <v>306</v>
      </c>
    </row>
    <row r="1623">
      <c r="A1623" s="72" t="s">
        <v>3071</v>
      </c>
      <c r="B1623" s="71" t="s">
        <v>1224</v>
      </c>
      <c r="C1623" s="71" t="s">
        <v>1225</v>
      </c>
    </row>
    <row r="1624">
      <c r="A1624" s="72" t="s">
        <v>3072</v>
      </c>
      <c r="B1624" s="71" t="s">
        <v>1163</v>
      </c>
      <c r="C1624" s="71" t="s">
        <v>1144</v>
      </c>
    </row>
    <row r="1625">
      <c r="A1625" s="72" t="s">
        <v>3073</v>
      </c>
      <c r="B1625" s="71" t="s">
        <v>1258</v>
      </c>
      <c r="C1625" s="71" t="s">
        <v>1205</v>
      </c>
    </row>
    <row r="1626">
      <c r="A1626" s="72" t="s">
        <v>3074</v>
      </c>
      <c r="B1626" s="71" t="s">
        <v>1119</v>
      </c>
      <c r="C1626" s="71" t="s">
        <v>1120</v>
      </c>
    </row>
    <row r="1627">
      <c r="A1627" s="72" t="s">
        <v>3075</v>
      </c>
      <c r="B1627" s="71" t="s">
        <v>1691</v>
      </c>
      <c r="C1627" s="71" t="s">
        <v>1144</v>
      </c>
    </row>
    <row r="1628">
      <c r="A1628" s="72" t="s">
        <v>3076</v>
      </c>
      <c r="B1628" s="71" t="s">
        <v>1122</v>
      </c>
      <c r="C1628" s="71" t="s">
        <v>1123</v>
      </c>
    </row>
    <row r="1629">
      <c r="A1629" s="72" t="s">
        <v>3077</v>
      </c>
      <c r="B1629" s="71" t="s">
        <v>3078</v>
      </c>
      <c r="C1629" s="71" t="s">
        <v>1126</v>
      </c>
    </row>
    <row r="1630">
      <c r="A1630" s="72" t="s">
        <v>3079</v>
      </c>
      <c r="B1630" s="71" t="s">
        <v>1379</v>
      </c>
      <c r="C1630" s="71" t="s">
        <v>293</v>
      </c>
    </row>
    <row r="1631">
      <c r="A1631" s="72" t="s">
        <v>3080</v>
      </c>
      <c r="B1631" s="71" t="s">
        <v>1157</v>
      </c>
      <c r="C1631" s="71" t="s">
        <v>1158</v>
      </c>
    </row>
    <row r="1632">
      <c r="A1632" s="72" t="s">
        <v>3081</v>
      </c>
      <c r="B1632" s="71" t="s">
        <v>1192</v>
      </c>
      <c r="C1632" s="71" t="s">
        <v>1144</v>
      </c>
    </row>
    <row r="1633">
      <c r="A1633" s="72" t="s">
        <v>3082</v>
      </c>
      <c r="B1633" s="71" t="s">
        <v>1208</v>
      </c>
      <c r="C1633" s="71" t="s">
        <v>1205</v>
      </c>
    </row>
    <row r="1634">
      <c r="A1634" s="72" t="s">
        <v>3083</v>
      </c>
      <c r="B1634" s="71" t="s">
        <v>3084</v>
      </c>
      <c r="C1634" s="71" t="s">
        <v>293</v>
      </c>
    </row>
    <row r="1635">
      <c r="A1635" s="72" t="s">
        <v>3085</v>
      </c>
      <c r="B1635" s="71" t="s">
        <v>1125</v>
      </c>
      <c r="C1635" s="71" t="s">
        <v>1126</v>
      </c>
    </row>
    <row r="1636">
      <c r="A1636" s="72" t="s">
        <v>3086</v>
      </c>
      <c r="B1636" s="71" t="s">
        <v>1233</v>
      </c>
      <c r="C1636" s="71" t="s">
        <v>1233</v>
      </c>
    </row>
    <row r="1637">
      <c r="A1637" s="72" t="s">
        <v>3087</v>
      </c>
      <c r="B1637" s="71" t="s">
        <v>1160</v>
      </c>
      <c r="C1637" s="71" t="s">
        <v>1161</v>
      </c>
    </row>
    <row r="1638">
      <c r="A1638" s="72" t="s">
        <v>3088</v>
      </c>
      <c r="B1638" s="71" t="s">
        <v>313</v>
      </c>
      <c r="C1638" s="71" t="s">
        <v>1135</v>
      </c>
    </row>
    <row r="1639">
      <c r="A1639" s="72" t="s">
        <v>3089</v>
      </c>
      <c r="B1639" s="71" t="s">
        <v>1258</v>
      </c>
      <c r="C1639" s="71" t="s">
        <v>1205</v>
      </c>
    </row>
    <row r="1640">
      <c r="A1640" s="72" t="s">
        <v>3090</v>
      </c>
      <c r="B1640" s="71" t="s">
        <v>1198</v>
      </c>
      <c r="C1640" s="71" t="s">
        <v>1120</v>
      </c>
    </row>
    <row r="1641">
      <c r="A1641" s="72" t="s">
        <v>3091</v>
      </c>
      <c r="B1641" s="71" t="s">
        <v>313</v>
      </c>
      <c r="C1641" s="71" t="s">
        <v>1135</v>
      </c>
    </row>
    <row r="1642">
      <c r="A1642" s="72" t="s">
        <v>3092</v>
      </c>
      <c r="B1642" s="71" t="s">
        <v>3093</v>
      </c>
      <c r="C1642" s="71" t="s">
        <v>306</v>
      </c>
    </row>
    <row r="1643">
      <c r="A1643" s="72" t="s">
        <v>3094</v>
      </c>
      <c r="B1643" s="71" t="s">
        <v>3095</v>
      </c>
      <c r="C1643" s="71" t="s">
        <v>306</v>
      </c>
    </row>
    <row r="1644">
      <c r="A1644" s="72" t="s">
        <v>3096</v>
      </c>
      <c r="B1644" s="71" t="s">
        <v>1200</v>
      </c>
      <c r="C1644" s="71" t="s">
        <v>1148</v>
      </c>
    </row>
    <row r="1645">
      <c r="A1645" s="72" t="s">
        <v>3097</v>
      </c>
      <c r="B1645" s="71" t="s">
        <v>3098</v>
      </c>
      <c r="C1645" s="71" t="s">
        <v>1126</v>
      </c>
    </row>
    <row r="1646">
      <c r="A1646" s="72" t="s">
        <v>3099</v>
      </c>
      <c r="B1646" s="71" t="s">
        <v>1151</v>
      </c>
      <c r="C1646" s="71" t="s">
        <v>1152</v>
      </c>
    </row>
    <row r="1647">
      <c r="A1647" s="72" t="s">
        <v>3100</v>
      </c>
      <c r="B1647" s="71" t="s">
        <v>1165</v>
      </c>
      <c r="C1647" s="71" t="s">
        <v>293</v>
      </c>
    </row>
    <row r="1648">
      <c r="A1648" s="72" t="s">
        <v>3101</v>
      </c>
      <c r="B1648" s="71" t="s">
        <v>1224</v>
      </c>
      <c r="C1648" s="71" t="s">
        <v>1225</v>
      </c>
    </row>
    <row r="1649">
      <c r="A1649" s="72" t="s">
        <v>3102</v>
      </c>
      <c r="B1649" s="71" t="s">
        <v>1119</v>
      </c>
      <c r="C1649" s="71" t="s">
        <v>1120</v>
      </c>
    </row>
    <row r="1650">
      <c r="A1650" s="72" t="s">
        <v>3103</v>
      </c>
      <c r="B1650" s="71" t="s">
        <v>2246</v>
      </c>
      <c r="C1650" s="71" t="s">
        <v>1205</v>
      </c>
    </row>
    <row r="1651">
      <c r="A1651" s="72" t="s">
        <v>3104</v>
      </c>
      <c r="B1651" s="71" t="s">
        <v>1163</v>
      </c>
      <c r="C1651" s="71" t="s">
        <v>1144</v>
      </c>
    </row>
    <row r="1652">
      <c r="A1652" s="72" t="s">
        <v>3105</v>
      </c>
      <c r="B1652" s="71" t="s">
        <v>2118</v>
      </c>
      <c r="C1652" s="71" t="s">
        <v>1123</v>
      </c>
    </row>
    <row r="1653">
      <c r="A1653" s="72" t="s">
        <v>3106</v>
      </c>
      <c r="B1653" s="71" t="s">
        <v>313</v>
      </c>
      <c r="C1653" s="71" t="s">
        <v>1135</v>
      </c>
    </row>
    <row r="1654">
      <c r="A1654" s="72" t="s">
        <v>3107</v>
      </c>
      <c r="B1654" s="71" t="s">
        <v>313</v>
      </c>
      <c r="C1654" s="71" t="s">
        <v>1135</v>
      </c>
    </row>
    <row r="1655">
      <c r="A1655" s="72" t="s">
        <v>3108</v>
      </c>
      <c r="B1655" s="71" t="s">
        <v>1233</v>
      </c>
      <c r="C1655" s="71" t="s">
        <v>1233</v>
      </c>
    </row>
    <row r="1656">
      <c r="A1656" s="72" t="s">
        <v>3109</v>
      </c>
      <c r="B1656" s="71" t="s">
        <v>1165</v>
      </c>
      <c r="C1656" s="71" t="s">
        <v>293</v>
      </c>
    </row>
    <row r="1657">
      <c r="A1657" s="72" t="s">
        <v>3110</v>
      </c>
      <c r="B1657" s="71" t="s">
        <v>1119</v>
      </c>
      <c r="C1657" s="71" t="s">
        <v>1120</v>
      </c>
    </row>
    <row r="1658">
      <c r="A1658" s="72" t="s">
        <v>3111</v>
      </c>
      <c r="B1658" s="71" t="s">
        <v>1160</v>
      </c>
      <c r="C1658" s="71" t="s">
        <v>1161</v>
      </c>
    </row>
    <row r="1659">
      <c r="A1659" s="72" t="s">
        <v>3112</v>
      </c>
      <c r="B1659" s="71" t="s">
        <v>313</v>
      </c>
      <c r="C1659" s="71" t="s">
        <v>1135</v>
      </c>
    </row>
    <row r="1660">
      <c r="A1660" s="72" t="s">
        <v>3113</v>
      </c>
      <c r="B1660" s="71" t="s">
        <v>1163</v>
      </c>
      <c r="C1660" s="71" t="s">
        <v>1144</v>
      </c>
    </row>
    <row r="1661">
      <c r="A1661" s="72" t="s">
        <v>3114</v>
      </c>
      <c r="B1661" s="71" t="s">
        <v>1192</v>
      </c>
      <c r="C1661" s="71" t="s">
        <v>1144</v>
      </c>
    </row>
    <row r="1662">
      <c r="A1662" s="72" t="s">
        <v>3115</v>
      </c>
      <c r="B1662" s="71" t="s">
        <v>3116</v>
      </c>
      <c r="C1662" s="71" t="s">
        <v>1120</v>
      </c>
    </row>
    <row r="1663">
      <c r="A1663" s="72" t="s">
        <v>3117</v>
      </c>
      <c r="B1663" s="71" t="s">
        <v>313</v>
      </c>
      <c r="C1663" s="71" t="s">
        <v>1135</v>
      </c>
    </row>
    <row r="1664">
      <c r="A1664" s="72" t="s">
        <v>3118</v>
      </c>
      <c r="B1664" s="71" t="s">
        <v>292</v>
      </c>
      <c r="C1664" s="71" t="s">
        <v>293</v>
      </c>
    </row>
    <row r="1665">
      <c r="A1665" s="72" t="s">
        <v>3119</v>
      </c>
      <c r="B1665" s="71" t="s">
        <v>1163</v>
      </c>
      <c r="C1665" s="71" t="s">
        <v>1144</v>
      </c>
    </row>
    <row r="1666">
      <c r="A1666" s="72" t="s">
        <v>3120</v>
      </c>
      <c r="B1666" s="71" t="s">
        <v>1495</v>
      </c>
      <c r="C1666" s="71" t="s">
        <v>1205</v>
      </c>
    </row>
    <row r="1667">
      <c r="A1667" s="72" t="s">
        <v>3121</v>
      </c>
      <c r="B1667" s="71" t="s">
        <v>1818</v>
      </c>
      <c r="C1667" s="71" t="s">
        <v>1120</v>
      </c>
    </row>
    <row r="1668">
      <c r="A1668" s="72" t="s">
        <v>3122</v>
      </c>
      <c r="B1668" s="71" t="s">
        <v>3123</v>
      </c>
      <c r="C1668" s="71" t="s">
        <v>1123</v>
      </c>
    </row>
    <row r="1669">
      <c r="A1669" s="72" t="s">
        <v>3124</v>
      </c>
      <c r="B1669" s="71" t="s">
        <v>1125</v>
      </c>
      <c r="C1669" s="71" t="s">
        <v>1126</v>
      </c>
    </row>
    <row r="1670">
      <c r="A1670" s="72" t="s">
        <v>3125</v>
      </c>
      <c r="B1670" s="71" t="s">
        <v>3126</v>
      </c>
      <c r="C1670" s="71" t="s">
        <v>1161</v>
      </c>
    </row>
    <row r="1671">
      <c r="A1671" s="72" t="s">
        <v>3127</v>
      </c>
      <c r="B1671" s="71" t="s">
        <v>1163</v>
      </c>
      <c r="C1671" s="71" t="s">
        <v>1144</v>
      </c>
    </row>
    <row r="1672">
      <c r="A1672" s="72" t="s">
        <v>3128</v>
      </c>
      <c r="B1672" s="71" t="s">
        <v>1137</v>
      </c>
      <c r="C1672" s="71" t="s">
        <v>1138</v>
      </c>
    </row>
    <row r="1673">
      <c r="A1673" s="72" t="s">
        <v>3129</v>
      </c>
      <c r="B1673" s="71" t="s">
        <v>1224</v>
      </c>
      <c r="C1673" s="71" t="s">
        <v>1225</v>
      </c>
    </row>
    <row r="1674">
      <c r="A1674" s="72" t="s">
        <v>3130</v>
      </c>
      <c r="B1674" s="71" t="s">
        <v>1157</v>
      </c>
      <c r="C1674" s="71" t="s">
        <v>1158</v>
      </c>
    </row>
    <row r="1675">
      <c r="A1675" s="72" t="s">
        <v>3131</v>
      </c>
      <c r="B1675" s="71" t="s">
        <v>1125</v>
      </c>
      <c r="C1675" s="71" t="s">
        <v>1126</v>
      </c>
    </row>
    <row r="1676">
      <c r="A1676" s="72" t="s">
        <v>3132</v>
      </c>
      <c r="B1676" s="71" t="s">
        <v>1157</v>
      </c>
      <c r="C1676" s="71" t="s">
        <v>1158</v>
      </c>
    </row>
    <row r="1677">
      <c r="A1677" s="72" t="s">
        <v>3133</v>
      </c>
      <c r="B1677" s="71" t="s">
        <v>1137</v>
      </c>
      <c r="C1677" s="71" t="s">
        <v>1138</v>
      </c>
    </row>
    <row r="1678">
      <c r="A1678" s="72" t="s">
        <v>3134</v>
      </c>
      <c r="B1678" s="71" t="s">
        <v>1137</v>
      </c>
      <c r="C1678" s="71" t="s">
        <v>1138</v>
      </c>
    </row>
    <row r="1679">
      <c r="A1679" s="72" t="s">
        <v>3135</v>
      </c>
      <c r="B1679" s="71" t="s">
        <v>1265</v>
      </c>
      <c r="C1679" s="71" t="s">
        <v>1205</v>
      </c>
    </row>
    <row r="1680">
      <c r="A1680" s="72" t="s">
        <v>3136</v>
      </c>
      <c r="B1680" s="71" t="s">
        <v>3137</v>
      </c>
      <c r="C1680" s="71" t="s">
        <v>306</v>
      </c>
    </row>
    <row r="1681">
      <c r="A1681" s="72" t="s">
        <v>3138</v>
      </c>
      <c r="B1681" s="71" t="s">
        <v>1192</v>
      </c>
      <c r="C1681" s="71" t="s">
        <v>1144</v>
      </c>
    </row>
    <row r="1682">
      <c r="A1682" s="72" t="s">
        <v>3139</v>
      </c>
      <c r="B1682" s="71" t="s">
        <v>1125</v>
      </c>
      <c r="C1682" s="71" t="s">
        <v>1126</v>
      </c>
    </row>
    <row r="1683">
      <c r="A1683" s="72" t="s">
        <v>3140</v>
      </c>
      <c r="B1683" s="71" t="s">
        <v>313</v>
      </c>
      <c r="C1683" s="71" t="s">
        <v>1135</v>
      </c>
    </row>
    <row r="1684">
      <c r="A1684" s="72" t="s">
        <v>3141</v>
      </c>
      <c r="B1684" s="71" t="s">
        <v>292</v>
      </c>
      <c r="C1684" s="71" t="s">
        <v>293</v>
      </c>
    </row>
    <row r="1685">
      <c r="A1685" s="72" t="s">
        <v>3142</v>
      </c>
      <c r="B1685" s="71" t="s">
        <v>1208</v>
      </c>
      <c r="C1685" s="71" t="s">
        <v>1205</v>
      </c>
    </row>
    <row r="1686">
      <c r="A1686" s="72" t="s">
        <v>3143</v>
      </c>
      <c r="B1686" s="71" t="s">
        <v>1258</v>
      </c>
      <c r="C1686" s="71" t="s">
        <v>1205</v>
      </c>
    </row>
    <row r="1687">
      <c r="A1687" s="72" t="s">
        <v>3144</v>
      </c>
      <c r="B1687" s="71" t="s">
        <v>1160</v>
      </c>
      <c r="C1687" s="71" t="s">
        <v>1161</v>
      </c>
    </row>
    <row r="1688">
      <c r="A1688" s="72" t="s">
        <v>3145</v>
      </c>
      <c r="B1688" s="71" t="s">
        <v>1623</v>
      </c>
      <c r="C1688" s="71" t="s">
        <v>293</v>
      </c>
    </row>
    <row r="1689">
      <c r="A1689" s="72" t="s">
        <v>3146</v>
      </c>
      <c r="B1689" s="71" t="s">
        <v>1160</v>
      </c>
      <c r="C1689" s="71" t="s">
        <v>1161</v>
      </c>
    </row>
    <row r="1690">
      <c r="A1690" s="72" t="s">
        <v>3147</v>
      </c>
      <c r="B1690" s="71" t="s">
        <v>1792</v>
      </c>
      <c r="C1690" s="71" t="s">
        <v>1144</v>
      </c>
    </row>
    <row r="1691">
      <c r="A1691" s="72" t="s">
        <v>3148</v>
      </c>
      <c r="B1691" s="71" t="s">
        <v>1163</v>
      </c>
      <c r="C1691" s="71" t="s">
        <v>1144</v>
      </c>
    </row>
    <row r="1692">
      <c r="A1692" s="72" t="s">
        <v>3149</v>
      </c>
      <c r="B1692" s="71" t="s">
        <v>1524</v>
      </c>
      <c r="C1692" s="71" t="s">
        <v>1161</v>
      </c>
    </row>
    <row r="1693">
      <c r="A1693" s="72" t="s">
        <v>3150</v>
      </c>
      <c r="B1693" s="71" t="s">
        <v>1137</v>
      </c>
      <c r="C1693" s="71" t="s">
        <v>1138</v>
      </c>
    </row>
    <row r="1694">
      <c r="A1694" s="72" t="s">
        <v>3151</v>
      </c>
      <c r="B1694" s="71" t="s">
        <v>313</v>
      </c>
      <c r="C1694" s="71" t="s">
        <v>1135</v>
      </c>
    </row>
    <row r="1695">
      <c r="A1695" s="72" t="s">
        <v>3152</v>
      </c>
      <c r="B1695" s="71" t="s">
        <v>292</v>
      </c>
      <c r="C1695" s="71" t="s">
        <v>293</v>
      </c>
    </row>
    <row r="1696">
      <c r="A1696" s="72" t="s">
        <v>3153</v>
      </c>
      <c r="B1696" s="71" t="s">
        <v>1119</v>
      </c>
      <c r="C1696" s="71" t="s">
        <v>1120</v>
      </c>
    </row>
    <row r="1697">
      <c r="A1697" s="72" t="s">
        <v>3154</v>
      </c>
      <c r="B1697" s="71" t="s">
        <v>1119</v>
      </c>
      <c r="C1697" s="71" t="s">
        <v>1120</v>
      </c>
    </row>
    <row r="1698">
      <c r="A1698" s="72" t="s">
        <v>3155</v>
      </c>
      <c r="B1698" s="71" t="s">
        <v>3156</v>
      </c>
      <c r="C1698" s="71" t="s">
        <v>1205</v>
      </c>
    </row>
    <row r="1699">
      <c r="A1699" s="72" t="s">
        <v>3157</v>
      </c>
      <c r="B1699" s="71" t="s">
        <v>1529</v>
      </c>
      <c r="C1699" s="71" t="s">
        <v>1123</v>
      </c>
    </row>
    <row r="1700">
      <c r="A1700" s="72" t="s">
        <v>3158</v>
      </c>
      <c r="B1700" s="71" t="s">
        <v>1868</v>
      </c>
      <c r="C1700" s="71" t="s">
        <v>1123</v>
      </c>
    </row>
    <row r="1701">
      <c r="A1701" s="72" t="s">
        <v>3159</v>
      </c>
      <c r="B1701" s="71" t="s">
        <v>313</v>
      </c>
      <c r="C1701" s="71" t="s">
        <v>1135</v>
      </c>
    </row>
    <row r="1702">
      <c r="A1702" s="72" t="s">
        <v>3160</v>
      </c>
      <c r="B1702" s="71" t="s">
        <v>1163</v>
      </c>
      <c r="C1702" s="71" t="s">
        <v>1144</v>
      </c>
    </row>
    <row r="1703">
      <c r="A1703" s="72" t="s">
        <v>3161</v>
      </c>
      <c r="B1703" s="71" t="s">
        <v>1125</v>
      </c>
      <c r="C1703" s="71" t="s">
        <v>1126</v>
      </c>
    </row>
    <row r="1704">
      <c r="A1704" s="72" t="s">
        <v>3162</v>
      </c>
      <c r="B1704" s="71" t="s">
        <v>1187</v>
      </c>
      <c r="C1704" s="71" t="s">
        <v>293</v>
      </c>
    </row>
    <row r="1705">
      <c r="A1705" s="72" t="s">
        <v>3163</v>
      </c>
      <c r="B1705" s="71" t="s">
        <v>1160</v>
      </c>
      <c r="C1705" s="71" t="s">
        <v>1161</v>
      </c>
    </row>
    <row r="1706">
      <c r="A1706" s="72" t="s">
        <v>3164</v>
      </c>
      <c r="B1706" s="71" t="s">
        <v>1208</v>
      </c>
      <c r="C1706" s="71" t="s">
        <v>1205</v>
      </c>
    </row>
    <row r="1707">
      <c r="A1707" s="72" t="s">
        <v>3165</v>
      </c>
      <c r="B1707" s="71" t="s">
        <v>1163</v>
      </c>
      <c r="C1707" s="71" t="s">
        <v>1144</v>
      </c>
    </row>
    <row r="1708">
      <c r="A1708" s="72" t="s">
        <v>3166</v>
      </c>
      <c r="B1708" s="71" t="s">
        <v>1172</v>
      </c>
      <c r="C1708" s="71" t="s">
        <v>306</v>
      </c>
    </row>
    <row r="1709">
      <c r="A1709" s="72" t="s">
        <v>3167</v>
      </c>
      <c r="B1709" s="71" t="s">
        <v>1172</v>
      </c>
      <c r="C1709" s="71" t="s">
        <v>306</v>
      </c>
    </row>
    <row r="1710">
      <c r="A1710" s="72" t="s">
        <v>3168</v>
      </c>
      <c r="B1710" s="71" t="s">
        <v>1119</v>
      </c>
      <c r="C1710" s="71" t="s">
        <v>1120</v>
      </c>
    </row>
    <row r="1711">
      <c r="A1711" s="72" t="s">
        <v>3169</v>
      </c>
      <c r="B1711" s="71" t="s">
        <v>1165</v>
      </c>
      <c r="C1711" s="71" t="s">
        <v>293</v>
      </c>
    </row>
    <row r="1712">
      <c r="A1712" s="72" t="s">
        <v>3170</v>
      </c>
      <c r="B1712" s="71" t="s">
        <v>1160</v>
      </c>
      <c r="C1712" s="71" t="s">
        <v>1161</v>
      </c>
    </row>
    <row r="1713">
      <c r="A1713" s="72" t="s">
        <v>3171</v>
      </c>
      <c r="B1713" s="71" t="s">
        <v>1544</v>
      </c>
      <c r="C1713" s="71" t="s">
        <v>1123</v>
      </c>
    </row>
    <row r="1714">
      <c r="A1714" s="72" t="s">
        <v>3172</v>
      </c>
      <c r="B1714" s="71" t="s">
        <v>1416</v>
      </c>
      <c r="C1714" s="71" t="s">
        <v>1148</v>
      </c>
    </row>
    <row r="1715">
      <c r="A1715" s="72" t="s">
        <v>3173</v>
      </c>
      <c r="B1715" s="71" t="s">
        <v>1273</v>
      </c>
      <c r="C1715" s="71" t="s">
        <v>1205</v>
      </c>
    </row>
    <row r="1716">
      <c r="A1716" s="72" t="s">
        <v>3174</v>
      </c>
      <c r="B1716" s="71" t="s">
        <v>1163</v>
      </c>
      <c r="C1716" s="71" t="s">
        <v>1144</v>
      </c>
    </row>
    <row r="1717">
      <c r="A1717" s="72" t="s">
        <v>3175</v>
      </c>
      <c r="B1717" s="71" t="s">
        <v>292</v>
      </c>
      <c r="C1717" s="71" t="s">
        <v>293</v>
      </c>
    </row>
    <row r="1718">
      <c r="A1718" s="72" t="s">
        <v>3176</v>
      </c>
      <c r="B1718" s="71" t="s">
        <v>1157</v>
      </c>
      <c r="C1718" s="71" t="s">
        <v>1158</v>
      </c>
    </row>
    <row r="1719">
      <c r="A1719" s="72" t="s">
        <v>3177</v>
      </c>
      <c r="B1719" s="71" t="s">
        <v>1151</v>
      </c>
      <c r="C1719" s="71" t="s">
        <v>1152</v>
      </c>
    </row>
    <row r="1720">
      <c r="A1720" s="72" t="s">
        <v>3178</v>
      </c>
      <c r="B1720" s="71" t="s">
        <v>1224</v>
      </c>
      <c r="C1720" s="71" t="s">
        <v>1225</v>
      </c>
    </row>
    <row r="1721">
      <c r="A1721" s="72" t="s">
        <v>3179</v>
      </c>
      <c r="B1721" s="71" t="s">
        <v>313</v>
      </c>
      <c r="C1721" s="71" t="s">
        <v>1135</v>
      </c>
    </row>
    <row r="1722">
      <c r="A1722" s="72" t="s">
        <v>3180</v>
      </c>
      <c r="B1722" s="71" t="s">
        <v>1119</v>
      </c>
      <c r="C1722" s="71" t="s">
        <v>1120</v>
      </c>
    </row>
    <row r="1723">
      <c r="A1723" s="72" t="s">
        <v>3181</v>
      </c>
      <c r="B1723" s="71" t="s">
        <v>2586</v>
      </c>
      <c r="C1723" s="71" t="s">
        <v>1144</v>
      </c>
    </row>
    <row r="1724">
      <c r="A1724" s="72" t="s">
        <v>3182</v>
      </c>
      <c r="B1724" s="71" t="s">
        <v>1224</v>
      </c>
      <c r="C1724" s="71" t="s">
        <v>1225</v>
      </c>
    </row>
    <row r="1725">
      <c r="A1725" s="72" t="s">
        <v>3183</v>
      </c>
      <c r="B1725" s="71" t="s">
        <v>1200</v>
      </c>
      <c r="C1725" s="71" t="s">
        <v>1148</v>
      </c>
    </row>
    <row r="1726">
      <c r="A1726" s="72" t="s">
        <v>3184</v>
      </c>
      <c r="B1726" s="71" t="s">
        <v>1143</v>
      </c>
      <c r="C1726" s="71" t="s">
        <v>1144</v>
      </c>
    </row>
    <row r="1727">
      <c r="A1727" s="72" t="s">
        <v>3185</v>
      </c>
      <c r="B1727" s="71" t="s">
        <v>313</v>
      </c>
      <c r="C1727" s="71" t="s">
        <v>1135</v>
      </c>
    </row>
    <row r="1728">
      <c r="A1728" s="72" t="s">
        <v>3186</v>
      </c>
      <c r="B1728" s="71" t="s">
        <v>1187</v>
      </c>
      <c r="C1728" s="71" t="s">
        <v>293</v>
      </c>
    </row>
    <row r="1729">
      <c r="A1729" s="72" t="s">
        <v>3187</v>
      </c>
      <c r="B1729" s="71" t="s">
        <v>1712</v>
      </c>
      <c r="C1729" s="71" t="s">
        <v>1161</v>
      </c>
    </row>
    <row r="1730">
      <c r="A1730" s="72" t="s">
        <v>3188</v>
      </c>
      <c r="B1730" s="71" t="s">
        <v>3189</v>
      </c>
      <c r="C1730" s="71" t="s">
        <v>1144</v>
      </c>
    </row>
    <row r="1731">
      <c r="A1731" s="72" t="s">
        <v>3190</v>
      </c>
      <c r="B1731" s="71" t="s">
        <v>313</v>
      </c>
      <c r="C1731" s="71" t="s">
        <v>1135</v>
      </c>
    </row>
    <row r="1732">
      <c r="A1732" s="72" t="s">
        <v>3191</v>
      </c>
      <c r="B1732" s="71" t="s">
        <v>1163</v>
      </c>
      <c r="C1732" s="71" t="s">
        <v>1144</v>
      </c>
    </row>
    <row r="1733">
      <c r="A1733" s="72" t="s">
        <v>3192</v>
      </c>
      <c r="B1733" s="71" t="s">
        <v>3193</v>
      </c>
      <c r="C1733" s="71" t="s">
        <v>306</v>
      </c>
    </row>
    <row r="1734">
      <c r="A1734" s="72" t="s">
        <v>3194</v>
      </c>
      <c r="B1734" s="71" t="s">
        <v>1125</v>
      </c>
      <c r="C1734" s="71" t="s">
        <v>1126</v>
      </c>
    </row>
    <row r="1735">
      <c r="A1735" s="72" t="s">
        <v>3195</v>
      </c>
      <c r="B1735" s="71" t="s">
        <v>2568</v>
      </c>
      <c r="C1735" s="71" t="s">
        <v>306</v>
      </c>
    </row>
    <row r="1736">
      <c r="A1736" s="72" t="s">
        <v>3196</v>
      </c>
      <c r="B1736" s="71" t="s">
        <v>313</v>
      </c>
      <c r="C1736" s="71" t="s">
        <v>1135</v>
      </c>
    </row>
    <row r="1737">
      <c r="A1737" s="72" t="s">
        <v>3197</v>
      </c>
      <c r="B1737" s="71" t="s">
        <v>292</v>
      </c>
      <c r="C1737" s="71" t="s">
        <v>293</v>
      </c>
    </row>
    <row r="1738">
      <c r="A1738" s="72" t="s">
        <v>3198</v>
      </c>
      <c r="B1738" s="71" t="s">
        <v>1514</v>
      </c>
      <c r="C1738" s="71" t="s">
        <v>293</v>
      </c>
    </row>
    <row r="1739">
      <c r="A1739" s="72" t="s">
        <v>3199</v>
      </c>
      <c r="B1739" s="71" t="s">
        <v>1208</v>
      </c>
      <c r="C1739" s="71" t="s">
        <v>1205</v>
      </c>
    </row>
    <row r="1740">
      <c r="A1740" s="72" t="s">
        <v>3200</v>
      </c>
      <c r="B1740" s="71" t="s">
        <v>1727</v>
      </c>
      <c r="C1740" s="71" t="s">
        <v>293</v>
      </c>
    </row>
    <row r="1741">
      <c r="A1741" s="72" t="s">
        <v>3201</v>
      </c>
      <c r="B1741" s="71" t="s">
        <v>1345</v>
      </c>
      <c r="C1741" s="71" t="s">
        <v>1233</v>
      </c>
    </row>
    <row r="1742">
      <c r="A1742" s="72" t="s">
        <v>3202</v>
      </c>
      <c r="B1742" s="71" t="s">
        <v>1258</v>
      </c>
      <c r="C1742" s="71" t="s">
        <v>1205</v>
      </c>
    </row>
    <row r="1743">
      <c r="A1743" s="72" t="s">
        <v>3203</v>
      </c>
      <c r="B1743" s="71" t="s">
        <v>1125</v>
      </c>
      <c r="C1743" s="71" t="s">
        <v>1126</v>
      </c>
    </row>
    <row r="1744">
      <c r="A1744" s="72" t="s">
        <v>3204</v>
      </c>
      <c r="B1744" s="71" t="s">
        <v>1200</v>
      </c>
      <c r="C1744" s="71" t="s">
        <v>1148</v>
      </c>
    </row>
    <row r="1745">
      <c r="A1745" s="72" t="s">
        <v>3205</v>
      </c>
      <c r="B1745" s="71" t="s">
        <v>1125</v>
      </c>
      <c r="C1745" s="71" t="s">
        <v>1126</v>
      </c>
    </row>
    <row r="1746">
      <c r="A1746" s="72" t="s">
        <v>3206</v>
      </c>
      <c r="B1746" s="71" t="s">
        <v>3207</v>
      </c>
      <c r="C1746" s="71" t="s">
        <v>1161</v>
      </c>
    </row>
    <row r="1747">
      <c r="A1747" s="72" t="s">
        <v>3208</v>
      </c>
      <c r="B1747" s="71" t="s">
        <v>1151</v>
      </c>
      <c r="C1747" s="71" t="s">
        <v>1152</v>
      </c>
    </row>
    <row r="1748">
      <c r="A1748" s="72" t="s">
        <v>3209</v>
      </c>
      <c r="B1748" s="71" t="s">
        <v>1151</v>
      </c>
      <c r="C1748" s="71" t="s">
        <v>1152</v>
      </c>
    </row>
    <row r="1749">
      <c r="A1749" s="72" t="s">
        <v>3210</v>
      </c>
      <c r="B1749" s="71" t="s">
        <v>1178</v>
      </c>
      <c r="C1749" s="71" t="s">
        <v>1161</v>
      </c>
    </row>
    <row r="1750">
      <c r="A1750" s="72" t="s">
        <v>3211</v>
      </c>
      <c r="B1750" s="71" t="s">
        <v>1273</v>
      </c>
      <c r="C1750" s="71" t="s">
        <v>1205</v>
      </c>
    </row>
    <row r="1751">
      <c r="A1751" s="72" t="s">
        <v>3212</v>
      </c>
      <c r="B1751" s="71" t="s">
        <v>1314</v>
      </c>
      <c r="C1751" s="71" t="s">
        <v>1123</v>
      </c>
    </row>
    <row r="1752">
      <c r="A1752" s="72" t="s">
        <v>3213</v>
      </c>
      <c r="B1752" s="71" t="s">
        <v>1119</v>
      </c>
      <c r="C1752" s="71" t="s">
        <v>1120</v>
      </c>
    </row>
    <row r="1753">
      <c r="A1753" s="72" t="s">
        <v>3214</v>
      </c>
      <c r="B1753" s="71" t="s">
        <v>313</v>
      </c>
      <c r="C1753" s="71" t="s">
        <v>1135</v>
      </c>
    </row>
    <row r="1754">
      <c r="A1754" s="72" t="s">
        <v>3215</v>
      </c>
      <c r="B1754" s="71" t="s">
        <v>3216</v>
      </c>
      <c r="C1754" s="71" t="s">
        <v>293</v>
      </c>
    </row>
    <row r="1755">
      <c r="A1755" s="72" t="s">
        <v>3217</v>
      </c>
      <c r="B1755" s="71" t="s">
        <v>292</v>
      </c>
      <c r="C1755" s="71" t="s">
        <v>293</v>
      </c>
    </row>
    <row r="1756">
      <c r="A1756" s="72" t="s">
        <v>3218</v>
      </c>
      <c r="B1756" s="71" t="s">
        <v>1583</v>
      </c>
      <c r="C1756" s="71" t="s">
        <v>1205</v>
      </c>
    </row>
    <row r="1757">
      <c r="A1757" s="72" t="s">
        <v>3219</v>
      </c>
      <c r="B1757" s="71" t="s">
        <v>313</v>
      </c>
      <c r="C1757" s="71" t="s">
        <v>1135</v>
      </c>
    </row>
    <row r="1758">
      <c r="A1758" s="72" t="s">
        <v>3220</v>
      </c>
      <c r="B1758" s="71" t="s">
        <v>1208</v>
      </c>
      <c r="C1758" s="71" t="s">
        <v>1205</v>
      </c>
    </row>
    <row r="1759">
      <c r="A1759" s="72" t="s">
        <v>3221</v>
      </c>
      <c r="B1759" s="71" t="s">
        <v>1742</v>
      </c>
      <c r="C1759" s="71" t="s">
        <v>306</v>
      </c>
    </row>
    <row r="1760">
      <c r="A1760" s="72" t="s">
        <v>3222</v>
      </c>
      <c r="B1760" s="71" t="s">
        <v>3223</v>
      </c>
      <c r="C1760" s="71" t="s">
        <v>1205</v>
      </c>
    </row>
    <row r="1761">
      <c r="A1761" s="72" t="s">
        <v>3224</v>
      </c>
      <c r="B1761" s="71" t="s">
        <v>1165</v>
      </c>
      <c r="C1761" s="71" t="s">
        <v>293</v>
      </c>
    </row>
    <row r="1762">
      <c r="A1762" s="72" t="s">
        <v>3225</v>
      </c>
      <c r="B1762" s="71" t="s">
        <v>292</v>
      </c>
      <c r="C1762" s="71" t="s">
        <v>293</v>
      </c>
    </row>
    <row r="1763">
      <c r="A1763" s="72" t="s">
        <v>3226</v>
      </c>
      <c r="B1763" s="71" t="s">
        <v>1502</v>
      </c>
      <c r="C1763" s="71" t="s">
        <v>1138</v>
      </c>
    </row>
    <row r="1764">
      <c r="A1764" s="72" t="s">
        <v>3227</v>
      </c>
      <c r="B1764" s="71" t="s">
        <v>2786</v>
      </c>
      <c r="C1764" s="71" t="s">
        <v>306</v>
      </c>
    </row>
    <row r="1765">
      <c r="A1765" s="72" t="s">
        <v>3228</v>
      </c>
      <c r="B1765" s="71" t="s">
        <v>1258</v>
      </c>
      <c r="C1765" s="71" t="s">
        <v>1205</v>
      </c>
    </row>
    <row r="1766">
      <c r="A1766" s="72" t="s">
        <v>3229</v>
      </c>
      <c r="B1766" s="71" t="s">
        <v>1165</v>
      </c>
      <c r="C1766" s="71" t="s">
        <v>293</v>
      </c>
    </row>
    <row r="1767">
      <c r="A1767" s="72" t="s">
        <v>3230</v>
      </c>
      <c r="B1767" s="71" t="s">
        <v>1137</v>
      </c>
      <c r="C1767" s="71" t="s">
        <v>1138</v>
      </c>
    </row>
    <row r="1768">
      <c r="A1768" s="72" t="s">
        <v>3231</v>
      </c>
      <c r="B1768" s="71" t="s">
        <v>292</v>
      </c>
      <c r="C1768" s="71" t="s">
        <v>293</v>
      </c>
    </row>
    <row r="1769">
      <c r="A1769" s="72" t="s">
        <v>3232</v>
      </c>
      <c r="B1769" s="71" t="s">
        <v>3233</v>
      </c>
      <c r="C1769" s="71" t="s">
        <v>293</v>
      </c>
    </row>
    <row r="1770">
      <c r="A1770" s="72" t="s">
        <v>3234</v>
      </c>
      <c r="B1770" s="71" t="s">
        <v>1119</v>
      </c>
      <c r="C1770" s="71" t="s">
        <v>1120</v>
      </c>
    </row>
    <row r="1771">
      <c r="A1771" s="72" t="s">
        <v>3235</v>
      </c>
      <c r="B1771" s="71" t="s">
        <v>1137</v>
      </c>
      <c r="C1771" s="71" t="s">
        <v>1138</v>
      </c>
    </row>
    <row r="1772">
      <c r="A1772" s="72" t="s">
        <v>3236</v>
      </c>
      <c r="B1772" s="71" t="s">
        <v>1258</v>
      </c>
      <c r="C1772" s="71" t="s">
        <v>1205</v>
      </c>
    </row>
    <row r="1773">
      <c r="A1773" s="72" t="s">
        <v>3237</v>
      </c>
      <c r="B1773" s="71" t="s">
        <v>1157</v>
      </c>
      <c r="C1773" s="71" t="s">
        <v>1158</v>
      </c>
    </row>
    <row r="1774">
      <c r="A1774" s="72" t="s">
        <v>3238</v>
      </c>
      <c r="B1774" s="71" t="s">
        <v>1157</v>
      </c>
      <c r="C1774" s="71" t="s">
        <v>1158</v>
      </c>
    </row>
    <row r="1775">
      <c r="A1775" s="72" t="s">
        <v>3239</v>
      </c>
      <c r="B1775" s="71" t="s">
        <v>1891</v>
      </c>
      <c r="C1775" s="71" t="s">
        <v>1158</v>
      </c>
    </row>
    <row r="1776">
      <c r="A1776" s="72" t="s">
        <v>3240</v>
      </c>
      <c r="B1776" s="71" t="s">
        <v>1250</v>
      </c>
      <c r="C1776" s="71" t="s">
        <v>1158</v>
      </c>
    </row>
    <row r="1777">
      <c r="A1777" s="72" t="s">
        <v>3241</v>
      </c>
      <c r="B1777" s="71" t="s">
        <v>1165</v>
      </c>
      <c r="C1777" s="71" t="s">
        <v>293</v>
      </c>
    </row>
    <row r="1778">
      <c r="A1778" s="72" t="s">
        <v>3242</v>
      </c>
      <c r="B1778" s="71" t="s">
        <v>1784</v>
      </c>
      <c r="C1778" s="71" t="s">
        <v>1158</v>
      </c>
    </row>
    <row r="1779">
      <c r="A1779" s="72" t="s">
        <v>3243</v>
      </c>
      <c r="B1779" s="71" t="s">
        <v>1241</v>
      </c>
      <c r="C1779" s="71" t="s">
        <v>1120</v>
      </c>
    </row>
    <row r="1780">
      <c r="A1780" s="72" t="s">
        <v>3244</v>
      </c>
      <c r="B1780" s="71" t="s">
        <v>313</v>
      </c>
      <c r="C1780" s="71" t="s">
        <v>1135</v>
      </c>
    </row>
    <row r="1781">
      <c r="A1781" s="72" t="s">
        <v>3245</v>
      </c>
      <c r="B1781" s="71" t="s">
        <v>1119</v>
      </c>
      <c r="C1781" s="71" t="s">
        <v>1120</v>
      </c>
    </row>
    <row r="1782">
      <c r="A1782" s="72" t="s">
        <v>3246</v>
      </c>
      <c r="B1782" s="71" t="s">
        <v>1122</v>
      </c>
      <c r="C1782" s="71" t="s">
        <v>1123</v>
      </c>
    </row>
    <row r="1783">
      <c r="A1783" s="72" t="s">
        <v>3247</v>
      </c>
      <c r="B1783" s="71" t="s">
        <v>1224</v>
      </c>
      <c r="C1783" s="71" t="s">
        <v>1225</v>
      </c>
    </row>
    <row r="1784">
      <c r="A1784" s="72" t="s">
        <v>3248</v>
      </c>
      <c r="B1784" s="71" t="s">
        <v>1143</v>
      </c>
      <c r="C1784" s="71" t="s">
        <v>1144</v>
      </c>
    </row>
    <row r="1785">
      <c r="A1785" s="72" t="s">
        <v>3249</v>
      </c>
      <c r="B1785" s="71" t="s">
        <v>1208</v>
      </c>
      <c r="C1785" s="71" t="s">
        <v>1205</v>
      </c>
    </row>
    <row r="1786">
      <c r="A1786" s="72" t="s">
        <v>3250</v>
      </c>
      <c r="B1786" s="71" t="s">
        <v>313</v>
      </c>
      <c r="C1786" s="71" t="s">
        <v>1135</v>
      </c>
    </row>
    <row r="1787">
      <c r="A1787" s="72" t="s">
        <v>3251</v>
      </c>
      <c r="B1787" s="71" t="s">
        <v>1881</v>
      </c>
      <c r="C1787" s="71" t="s">
        <v>1205</v>
      </c>
    </row>
    <row r="1788">
      <c r="A1788" s="72" t="s">
        <v>3252</v>
      </c>
      <c r="B1788" s="71" t="s">
        <v>3253</v>
      </c>
      <c r="C1788" s="71" t="s">
        <v>293</v>
      </c>
    </row>
    <row r="1789">
      <c r="A1789" s="72" t="s">
        <v>3254</v>
      </c>
      <c r="B1789" s="71" t="s">
        <v>1224</v>
      </c>
      <c r="C1789" s="71" t="s">
        <v>1225</v>
      </c>
    </row>
    <row r="1790">
      <c r="A1790" s="72" t="s">
        <v>3255</v>
      </c>
      <c r="B1790" s="71" t="s">
        <v>313</v>
      </c>
      <c r="C1790" s="71" t="s">
        <v>1135</v>
      </c>
    </row>
    <row r="1791">
      <c r="A1791" s="72" t="s">
        <v>3256</v>
      </c>
      <c r="B1791" s="71" t="s">
        <v>1208</v>
      </c>
      <c r="C1791" s="71" t="s">
        <v>1205</v>
      </c>
    </row>
    <row r="1792">
      <c r="A1792" s="72" t="s">
        <v>3257</v>
      </c>
      <c r="B1792" s="71" t="s">
        <v>313</v>
      </c>
      <c r="C1792" s="71" t="s">
        <v>1135</v>
      </c>
    </row>
    <row r="1793">
      <c r="A1793" s="72" t="s">
        <v>3258</v>
      </c>
      <c r="B1793" s="71" t="s">
        <v>313</v>
      </c>
      <c r="C1793" s="71" t="s">
        <v>1135</v>
      </c>
    </row>
    <row r="1794">
      <c r="A1794" s="72" t="s">
        <v>3259</v>
      </c>
      <c r="B1794" s="71" t="s">
        <v>1163</v>
      </c>
      <c r="C1794" s="71" t="s">
        <v>1144</v>
      </c>
    </row>
    <row r="1795">
      <c r="A1795" s="72" t="s">
        <v>3260</v>
      </c>
      <c r="B1795" s="71" t="s">
        <v>1125</v>
      </c>
      <c r="C1795" s="71" t="s">
        <v>1126</v>
      </c>
    </row>
    <row r="1796">
      <c r="A1796" s="72" t="s">
        <v>3261</v>
      </c>
      <c r="B1796" s="71" t="s">
        <v>292</v>
      </c>
      <c r="C1796" s="71" t="s">
        <v>293</v>
      </c>
    </row>
    <row r="1797">
      <c r="A1797" s="72" t="s">
        <v>3262</v>
      </c>
      <c r="B1797" s="71" t="s">
        <v>313</v>
      </c>
      <c r="C1797" s="71" t="s">
        <v>1135</v>
      </c>
    </row>
    <row r="1798">
      <c r="A1798" s="72" t="s">
        <v>3263</v>
      </c>
      <c r="B1798" s="71" t="s">
        <v>313</v>
      </c>
      <c r="C1798" s="71" t="s">
        <v>1135</v>
      </c>
    </row>
    <row r="1799">
      <c r="A1799" s="72" t="s">
        <v>3264</v>
      </c>
      <c r="B1799" s="71" t="s">
        <v>1233</v>
      </c>
      <c r="C1799" s="71" t="s">
        <v>1233</v>
      </c>
    </row>
    <row r="1800">
      <c r="A1800" s="72" t="s">
        <v>3265</v>
      </c>
      <c r="B1800" s="71" t="s">
        <v>2173</v>
      </c>
      <c r="C1800" s="71" t="s">
        <v>1148</v>
      </c>
    </row>
    <row r="1801">
      <c r="A1801" s="72" t="s">
        <v>3266</v>
      </c>
      <c r="B1801" s="71" t="s">
        <v>1160</v>
      </c>
      <c r="C1801" s="71" t="s">
        <v>1161</v>
      </c>
    </row>
    <row r="1802">
      <c r="A1802" s="72" t="s">
        <v>3267</v>
      </c>
      <c r="B1802" s="71" t="s">
        <v>3268</v>
      </c>
      <c r="C1802" s="71" t="s">
        <v>306</v>
      </c>
    </row>
    <row r="1803">
      <c r="A1803" s="72" t="s">
        <v>3269</v>
      </c>
      <c r="B1803" s="71" t="s">
        <v>1462</v>
      </c>
      <c r="C1803" s="71" t="s">
        <v>1144</v>
      </c>
    </row>
    <row r="1804">
      <c r="A1804" s="72" t="s">
        <v>3270</v>
      </c>
      <c r="B1804" s="71" t="s">
        <v>1208</v>
      </c>
      <c r="C1804" s="71" t="s">
        <v>1205</v>
      </c>
    </row>
    <row r="1805">
      <c r="A1805" s="72" t="s">
        <v>3271</v>
      </c>
      <c r="B1805" s="71" t="s">
        <v>1163</v>
      </c>
      <c r="C1805" s="71" t="s">
        <v>1144</v>
      </c>
    </row>
    <row r="1806">
      <c r="A1806" s="72" t="s">
        <v>3272</v>
      </c>
      <c r="B1806" s="71" t="s">
        <v>313</v>
      </c>
      <c r="C1806" s="71" t="s">
        <v>1135</v>
      </c>
    </row>
    <row r="1807">
      <c r="A1807" s="72" t="s">
        <v>3273</v>
      </c>
      <c r="B1807" s="71" t="s">
        <v>1752</v>
      </c>
      <c r="C1807" s="71" t="s">
        <v>1144</v>
      </c>
    </row>
    <row r="1808">
      <c r="A1808" s="72" t="s">
        <v>3274</v>
      </c>
      <c r="B1808" s="71" t="s">
        <v>292</v>
      </c>
      <c r="C1808" s="71" t="s">
        <v>293</v>
      </c>
    </row>
    <row r="1809">
      <c r="A1809" s="72" t="s">
        <v>3275</v>
      </c>
      <c r="B1809" s="71" t="s">
        <v>1157</v>
      </c>
      <c r="C1809" s="71" t="s">
        <v>1158</v>
      </c>
    </row>
    <row r="1810">
      <c r="A1810" s="72" t="s">
        <v>3276</v>
      </c>
      <c r="B1810" s="71" t="s">
        <v>3277</v>
      </c>
      <c r="C1810" s="71" t="s">
        <v>1158</v>
      </c>
    </row>
    <row r="1811">
      <c r="A1811" s="72" t="s">
        <v>3278</v>
      </c>
      <c r="B1811" s="71" t="s">
        <v>1125</v>
      </c>
      <c r="C1811" s="71" t="s">
        <v>1126</v>
      </c>
    </row>
    <row r="1812">
      <c r="A1812" s="72" t="s">
        <v>3279</v>
      </c>
      <c r="B1812" s="71" t="s">
        <v>3280</v>
      </c>
      <c r="C1812" s="71" t="s">
        <v>1158</v>
      </c>
    </row>
    <row r="1813">
      <c r="A1813" s="72" t="s">
        <v>3281</v>
      </c>
      <c r="B1813" s="71" t="s">
        <v>1208</v>
      </c>
      <c r="C1813" s="71" t="s">
        <v>1205</v>
      </c>
    </row>
    <row r="1814">
      <c r="A1814" s="72" t="s">
        <v>3282</v>
      </c>
      <c r="B1814" s="71" t="s">
        <v>1224</v>
      </c>
      <c r="C1814" s="71" t="s">
        <v>1225</v>
      </c>
    </row>
    <row r="1815">
      <c r="A1815" s="72" t="s">
        <v>3283</v>
      </c>
      <c r="B1815" s="71" t="s">
        <v>1163</v>
      </c>
      <c r="C1815" s="71" t="s">
        <v>1144</v>
      </c>
    </row>
    <row r="1816">
      <c r="A1816" s="72" t="s">
        <v>3284</v>
      </c>
      <c r="B1816" s="71" t="s">
        <v>313</v>
      </c>
      <c r="C1816" s="71" t="s">
        <v>1135</v>
      </c>
    </row>
    <row r="1817">
      <c r="A1817" s="72" t="s">
        <v>3285</v>
      </c>
      <c r="B1817" s="71" t="s">
        <v>1769</v>
      </c>
      <c r="C1817" s="71" t="s">
        <v>1158</v>
      </c>
    </row>
    <row r="1818">
      <c r="A1818" s="72" t="s">
        <v>3286</v>
      </c>
      <c r="B1818" s="71" t="s">
        <v>1157</v>
      </c>
      <c r="C1818" s="71" t="s">
        <v>1158</v>
      </c>
    </row>
    <row r="1819">
      <c r="A1819" s="72" t="s">
        <v>3287</v>
      </c>
      <c r="B1819" s="71" t="s">
        <v>1163</v>
      </c>
      <c r="C1819" s="71" t="s">
        <v>1144</v>
      </c>
    </row>
    <row r="1820">
      <c r="A1820" s="72" t="s">
        <v>3288</v>
      </c>
      <c r="B1820" s="71" t="s">
        <v>1137</v>
      </c>
      <c r="C1820" s="71" t="s">
        <v>1138</v>
      </c>
    </row>
    <row r="1821">
      <c r="A1821" s="72" t="s">
        <v>3289</v>
      </c>
      <c r="B1821" s="71" t="s">
        <v>1160</v>
      </c>
      <c r="C1821" s="71" t="s">
        <v>1161</v>
      </c>
    </row>
    <row r="1822">
      <c r="A1822" s="72" t="s">
        <v>3290</v>
      </c>
      <c r="B1822" s="71" t="s">
        <v>3291</v>
      </c>
      <c r="C1822" s="71" t="s">
        <v>1161</v>
      </c>
    </row>
    <row r="1823">
      <c r="A1823" s="72" t="s">
        <v>3292</v>
      </c>
      <c r="B1823" s="71" t="s">
        <v>1258</v>
      </c>
      <c r="C1823" s="71" t="s">
        <v>1205</v>
      </c>
    </row>
    <row r="1824">
      <c r="A1824" s="72" t="s">
        <v>3293</v>
      </c>
      <c r="B1824" s="71" t="s">
        <v>1163</v>
      </c>
      <c r="C1824" s="71" t="s">
        <v>1144</v>
      </c>
    </row>
    <row r="1825">
      <c r="A1825" s="72" t="s">
        <v>3294</v>
      </c>
      <c r="B1825" s="71" t="s">
        <v>313</v>
      </c>
      <c r="C1825" s="71" t="s">
        <v>1135</v>
      </c>
    </row>
    <row r="1826">
      <c r="A1826" s="72" t="s">
        <v>3295</v>
      </c>
      <c r="B1826" s="71" t="s">
        <v>1151</v>
      </c>
      <c r="C1826" s="71" t="s">
        <v>1152</v>
      </c>
    </row>
    <row r="1827">
      <c r="A1827" s="72" t="s">
        <v>3296</v>
      </c>
      <c r="B1827" s="71" t="s">
        <v>313</v>
      </c>
      <c r="C1827" s="71" t="s">
        <v>1135</v>
      </c>
    </row>
    <row r="1828">
      <c r="A1828" s="72" t="s">
        <v>3297</v>
      </c>
      <c r="B1828" s="71" t="s">
        <v>1853</v>
      </c>
      <c r="C1828" s="71" t="s">
        <v>1233</v>
      </c>
    </row>
    <row r="1829">
      <c r="A1829" s="72" t="s">
        <v>3298</v>
      </c>
      <c r="B1829" s="71" t="s">
        <v>1950</v>
      </c>
      <c r="C1829" s="71" t="s">
        <v>1144</v>
      </c>
    </row>
    <row r="1830">
      <c r="A1830" s="72" t="s">
        <v>3299</v>
      </c>
      <c r="B1830" s="71" t="s">
        <v>1187</v>
      </c>
      <c r="C1830" s="71" t="s">
        <v>293</v>
      </c>
    </row>
    <row r="1831">
      <c r="A1831" s="72" t="s">
        <v>3300</v>
      </c>
      <c r="B1831" s="71" t="s">
        <v>1187</v>
      </c>
      <c r="C1831" s="71" t="s">
        <v>293</v>
      </c>
    </row>
    <row r="1832">
      <c r="A1832" s="72" t="s">
        <v>3301</v>
      </c>
      <c r="B1832" s="71" t="s">
        <v>1122</v>
      </c>
      <c r="C1832" s="71" t="s">
        <v>1123</v>
      </c>
    </row>
    <row r="1833">
      <c r="A1833" s="72" t="s">
        <v>3302</v>
      </c>
      <c r="B1833" s="71" t="s">
        <v>1436</v>
      </c>
      <c r="C1833" s="71" t="s">
        <v>1144</v>
      </c>
    </row>
    <row r="1834">
      <c r="A1834" s="72" t="s">
        <v>3303</v>
      </c>
      <c r="B1834" s="71" t="s">
        <v>1200</v>
      </c>
      <c r="C1834" s="71" t="s">
        <v>1148</v>
      </c>
    </row>
    <row r="1835">
      <c r="A1835" s="72" t="s">
        <v>3304</v>
      </c>
      <c r="B1835" s="71" t="s">
        <v>1119</v>
      </c>
      <c r="C1835" s="71" t="s">
        <v>1120</v>
      </c>
    </row>
    <row r="1836">
      <c r="A1836" s="72" t="s">
        <v>3305</v>
      </c>
      <c r="B1836" s="71" t="s">
        <v>1480</v>
      </c>
      <c r="C1836" s="71" t="s">
        <v>1205</v>
      </c>
    </row>
    <row r="1837">
      <c r="A1837" s="72" t="s">
        <v>3306</v>
      </c>
      <c r="B1837" s="71" t="s">
        <v>1172</v>
      </c>
      <c r="C1837" s="71" t="s">
        <v>306</v>
      </c>
    </row>
    <row r="1838">
      <c r="A1838" s="72" t="s">
        <v>3307</v>
      </c>
      <c r="B1838" s="71" t="s">
        <v>3308</v>
      </c>
      <c r="C1838" s="71" t="s">
        <v>1161</v>
      </c>
    </row>
    <row r="1839">
      <c r="A1839" s="72" t="s">
        <v>3309</v>
      </c>
      <c r="B1839" s="71" t="s">
        <v>1187</v>
      </c>
      <c r="C1839" s="71" t="s">
        <v>293</v>
      </c>
    </row>
    <row r="1840">
      <c r="A1840" s="72" t="s">
        <v>3310</v>
      </c>
      <c r="B1840" s="71" t="s">
        <v>1119</v>
      </c>
      <c r="C1840" s="71" t="s">
        <v>1120</v>
      </c>
    </row>
    <row r="1841">
      <c r="A1841" s="72" t="s">
        <v>3311</v>
      </c>
      <c r="B1841" s="71" t="s">
        <v>1137</v>
      </c>
      <c r="C1841" s="71" t="s">
        <v>1138</v>
      </c>
    </row>
    <row r="1842">
      <c r="A1842" s="72" t="s">
        <v>3312</v>
      </c>
      <c r="B1842" s="71" t="s">
        <v>1512</v>
      </c>
      <c r="C1842" s="71" t="s">
        <v>293</v>
      </c>
    </row>
    <row r="1843">
      <c r="A1843" s="72" t="s">
        <v>3313</v>
      </c>
      <c r="B1843" s="71" t="s">
        <v>1708</v>
      </c>
      <c r="C1843" s="71" t="s">
        <v>1123</v>
      </c>
    </row>
    <row r="1844">
      <c r="A1844" s="72" t="s">
        <v>3314</v>
      </c>
      <c r="B1844" s="71" t="s">
        <v>1119</v>
      </c>
      <c r="C1844" s="71" t="s">
        <v>1120</v>
      </c>
    </row>
    <row r="1845">
      <c r="A1845" s="72" t="s">
        <v>3315</v>
      </c>
      <c r="B1845" s="71" t="s">
        <v>1172</v>
      </c>
      <c r="C1845" s="71" t="s">
        <v>306</v>
      </c>
    </row>
    <row r="1846">
      <c r="A1846" s="72" t="s">
        <v>3316</v>
      </c>
      <c r="B1846" s="71" t="s">
        <v>1718</v>
      </c>
      <c r="C1846" s="71" t="s">
        <v>293</v>
      </c>
    </row>
    <row r="1847">
      <c r="A1847" s="72" t="s">
        <v>3317</v>
      </c>
      <c r="B1847" s="71" t="s">
        <v>1973</v>
      </c>
      <c r="C1847" s="71" t="s">
        <v>1144</v>
      </c>
    </row>
    <row r="1848">
      <c r="A1848" s="72" t="s">
        <v>3318</v>
      </c>
      <c r="B1848" s="71" t="s">
        <v>1140</v>
      </c>
      <c r="C1848" s="71" t="s">
        <v>1123</v>
      </c>
    </row>
    <row r="1849">
      <c r="A1849" s="72" t="s">
        <v>3319</v>
      </c>
      <c r="B1849" s="71" t="s">
        <v>1165</v>
      </c>
      <c r="C1849" s="71" t="s">
        <v>293</v>
      </c>
    </row>
    <row r="1850">
      <c r="A1850" s="72" t="s">
        <v>3320</v>
      </c>
      <c r="B1850" s="71" t="s">
        <v>3321</v>
      </c>
      <c r="C1850" s="71" t="s">
        <v>1123</v>
      </c>
    </row>
    <row r="1851">
      <c r="A1851" s="72" t="s">
        <v>3322</v>
      </c>
      <c r="B1851" s="71" t="s">
        <v>313</v>
      </c>
      <c r="C1851" s="71" t="s">
        <v>1135</v>
      </c>
    </row>
    <row r="1852">
      <c r="A1852" s="72" t="s">
        <v>3323</v>
      </c>
      <c r="B1852" s="71" t="s">
        <v>1397</v>
      </c>
      <c r="C1852" s="71" t="s">
        <v>1144</v>
      </c>
    </row>
    <row r="1853">
      <c r="A1853" s="72" t="s">
        <v>3324</v>
      </c>
      <c r="B1853" s="71" t="s">
        <v>1443</v>
      </c>
      <c r="C1853" s="71" t="s">
        <v>1148</v>
      </c>
    </row>
    <row r="1854">
      <c r="A1854" s="72" t="s">
        <v>3325</v>
      </c>
      <c r="B1854" s="71" t="s">
        <v>2146</v>
      </c>
      <c r="C1854" s="71" t="s">
        <v>1152</v>
      </c>
    </row>
    <row r="1855">
      <c r="A1855" s="72" t="s">
        <v>3326</v>
      </c>
      <c r="B1855" s="71" t="s">
        <v>313</v>
      </c>
      <c r="C1855" s="71" t="s">
        <v>1135</v>
      </c>
    </row>
    <row r="1856">
      <c r="A1856" s="72" t="s">
        <v>3327</v>
      </c>
      <c r="B1856" s="71" t="s">
        <v>3328</v>
      </c>
      <c r="C1856" s="71" t="s">
        <v>1161</v>
      </c>
    </row>
    <row r="1857">
      <c r="A1857" s="72" t="s">
        <v>3329</v>
      </c>
      <c r="B1857" s="71" t="s">
        <v>1143</v>
      </c>
      <c r="C1857" s="71" t="s">
        <v>1144</v>
      </c>
    </row>
    <row r="1858">
      <c r="A1858" s="72" t="s">
        <v>3330</v>
      </c>
      <c r="B1858" s="71" t="s">
        <v>1505</v>
      </c>
      <c r="C1858" s="71" t="s">
        <v>1148</v>
      </c>
    </row>
    <row r="1859">
      <c r="A1859" s="72" t="s">
        <v>3331</v>
      </c>
      <c r="B1859" s="71" t="s">
        <v>1200</v>
      </c>
      <c r="C1859" s="71" t="s">
        <v>1148</v>
      </c>
    </row>
    <row r="1860">
      <c r="A1860" s="72" t="s">
        <v>3332</v>
      </c>
      <c r="B1860" s="71" t="s">
        <v>1208</v>
      </c>
      <c r="C1860" s="71" t="s">
        <v>1205</v>
      </c>
    </row>
    <row r="1861">
      <c r="A1861" s="72" t="s">
        <v>3333</v>
      </c>
      <c r="B1861" s="71" t="s">
        <v>1165</v>
      </c>
      <c r="C1861" s="71" t="s">
        <v>293</v>
      </c>
    </row>
    <row r="1862">
      <c r="A1862" s="72" t="s">
        <v>3334</v>
      </c>
      <c r="B1862" s="71" t="s">
        <v>3335</v>
      </c>
      <c r="C1862" s="71" t="s">
        <v>1152</v>
      </c>
    </row>
    <row r="1863">
      <c r="A1863" s="72" t="s">
        <v>3336</v>
      </c>
      <c r="B1863" s="71" t="s">
        <v>3337</v>
      </c>
      <c r="C1863" s="71" t="s">
        <v>1161</v>
      </c>
    </row>
    <row r="1864">
      <c r="A1864" s="72" t="s">
        <v>3338</v>
      </c>
      <c r="B1864" s="71" t="s">
        <v>1532</v>
      </c>
      <c r="C1864" s="71" t="s">
        <v>293</v>
      </c>
    </row>
    <row r="1865">
      <c r="A1865" s="72" t="s">
        <v>3339</v>
      </c>
      <c r="B1865" s="71" t="s">
        <v>1165</v>
      </c>
      <c r="C1865" s="71" t="s">
        <v>293</v>
      </c>
    </row>
    <row r="1866">
      <c r="A1866" s="72" t="s">
        <v>3340</v>
      </c>
      <c r="B1866" s="71" t="s">
        <v>1862</v>
      </c>
      <c r="C1866" s="71" t="s">
        <v>306</v>
      </c>
    </row>
    <row r="1867">
      <c r="A1867" s="72" t="s">
        <v>3341</v>
      </c>
      <c r="B1867" s="71" t="s">
        <v>1514</v>
      </c>
      <c r="C1867" s="71" t="s">
        <v>293</v>
      </c>
    </row>
    <row r="1868">
      <c r="A1868" s="72" t="s">
        <v>3342</v>
      </c>
      <c r="B1868" s="71" t="s">
        <v>313</v>
      </c>
      <c r="C1868" s="71" t="s">
        <v>1135</v>
      </c>
    </row>
    <row r="1869">
      <c r="A1869" s="72" t="s">
        <v>3343</v>
      </c>
      <c r="B1869" s="71" t="s">
        <v>1119</v>
      </c>
      <c r="C1869" s="71" t="s">
        <v>1120</v>
      </c>
    </row>
    <row r="1870">
      <c r="A1870" s="72" t="s">
        <v>3344</v>
      </c>
      <c r="B1870" s="71" t="s">
        <v>2173</v>
      </c>
      <c r="C1870" s="71" t="s">
        <v>1148</v>
      </c>
    </row>
    <row r="1871">
      <c r="A1871" s="72" t="s">
        <v>3345</v>
      </c>
      <c r="B1871" s="71" t="s">
        <v>313</v>
      </c>
      <c r="C1871" s="71" t="s">
        <v>1135</v>
      </c>
    </row>
    <row r="1872">
      <c r="A1872" s="72" t="s">
        <v>3346</v>
      </c>
      <c r="B1872" s="71" t="s">
        <v>3347</v>
      </c>
      <c r="C1872" s="71" t="s">
        <v>306</v>
      </c>
    </row>
    <row r="1873">
      <c r="A1873" s="72" t="s">
        <v>3348</v>
      </c>
      <c r="B1873" s="71" t="s">
        <v>1623</v>
      </c>
      <c r="C1873" s="71" t="s">
        <v>293</v>
      </c>
    </row>
    <row r="1874">
      <c r="A1874" s="72" t="s">
        <v>3349</v>
      </c>
      <c r="B1874" s="71" t="s">
        <v>1718</v>
      </c>
      <c r="C1874" s="71" t="s">
        <v>293</v>
      </c>
    </row>
    <row r="1875">
      <c r="A1875" s="72" t="s">
        <v>3350</v>
      </c>
      <c r="B1875" s="71" t="s">
        <v>1542</v>
      </c>
      <c r="C1875" s="71" t="s">
        <v>1144</v>
      </c>
    </row>
    <row r="1876">
      <c r="A1876" s="72" t="s">
        <v>3351</v>
      </c>
      <c r="B1876" s="71" t="s">
        <v>1163</v>
      </c>
      <c r="C1876" s="71" t="s">
        <v>1144</v>
      </c>
    </row>
    <row r="1877">
      <c r="A1877" s="72" t="s">
        <v>3352</v>
      </c>
      <c r="B1877" s="71" t="s">
        <v>1258</v>
      </c>
      <c r="C1877" s="71" t="s">
        <v>1205</v>
      </c>
    </row>
    <row r="1878">
      <c r="A1878" s="72" t="s">
        <v>3353</v>
      </c>
      <c r="B1878" s="71" t="s">
        <v>3354</v>
      </c>
      <c r="C1878" s="71" t="s">
        <v>1158</v>
      </c>
    </row>
    <row r="1879">
      <c r="A1879" s="72" t="s">
        <v>3355</v>
      </c>
      <c r="B1879" s="71" t="s">
        <v>1200</v>
      </c>
      <c r="C1879" s="71" t="s">
        <v>1148</v>
      </c>
    </row>
    <row r="1880">
      <c r="A1880" s="72" t="s">
        <v>3356</v>
      </c>
      <c r="B1880" s="71" t="s">
        <v>1137</v>
      </c>
      <c r="C1880" s="71" t="s">
        <v>1138</v>
      </c>
    </row>
    <row r="1881">
      <c r="A1881" s="72" t="s">
        <v>3357</v>
      </c>
      <c r="B1881" s="71" t="s">
        <v>1160</v>
      </c>
      <c r="C1881" s="71" t="s">
        <v>1161</v>
      </c>
    </row>
    <row r="1882">
      <c r="A1882" s="72" t="s">
        <v>3358</v>
      </c>
      <c r="B1882" s="71" t="s">
        <v>1345</v>
      </c>
      <c r="C1882" s="71" t="s">
        <v>1233</v>
      </c>
    </row>
    <row r="1883">
      <c r="A1883" s="72" t="s">
        <v>3359</v>
      </c>
      <c r="B1883" s="71" t="s">
        <v>313</v>
      </c>
      <c r="C1883" s="71" t="s">
        <v>1135</v>
      </c>
    </row>
    <row r="1884">
      <c r="A1884" s="72" t="s">
        <v>3360</v>
      </c>
      <c r="B1884" s="71" t="s">
        <v>1648</v>
      </c>
      <c r="C1884" s="71" t="s">
        <v>1123</v>
      </c>
    </row>
    <row r="1885">
      <c r="A1885" s="72" t="s">
        <v>3361</v>
      </c>
      <c r="B1885" s="71" t="s">
        <v>1143</v>
      </c>
      <c r="C1885" s="71" t="s">
        <v>1144</v>
      </c>
    </row>
    <row r="1886">
      <c r="A1886" s="72" t="s">
        <v>3362</v>
      </c>
      <c r="B1886" s="71" t="s">
        <v>2006</v>
      </c>
      <c r="C1886" s="71" t="s">
        <v>293</v>
      </c>
    </row>
    <row r="1887">
      <c r="A1887" s="72" t="s">
        <v>3363</v>
      </c>
      <c r="B1887" s="71" t="s">
        <v>1258</v>
      </c>
      <c r="C1887" s="71" t="s">
        <v>1205</v>
      </c>
    </row>
    <row r="1888">
      <c r="A1888" s="72" t="s">
        <v>3364</v>
      </c>
      <c r="B1888" s="71" t="s">
        <v>1208</v>
      </c>
      <c r="C1888" s="71" t="s">
        <v>1205</v>
      </c>
    </row>
    <row r="1889">
      <c r="A1889" s="72" t="s">
        <v>3365</v>
      </c>
      <c r="B1889" s="71" t="s">
        <v>1137</v>
      </c>
      <c r="C1889" s="71" t="s">
        <v>1138</v>
      </c>
    </row>
    <row r="1890">
      <c r="A1890" s="72" t="s">
        <v>3366</v>
      </c>
      <c r="B1890" s="71" t="s">
        <v>1913</v>
      </c>
      <c r="C1890" s="71" t="s">
        <v>1158</v>
      </c>
    </row>
    <row r="1891">
      <c r="A1891" s="72" t="s">
        <v>3367</v>
      </c>
      <c r="B1891" s="71" t="s">
        <v>1224</v>
      </c>
      <c r="C1891" s="71" t="s">
        <v>1225</v>
      </c>
    </row>
    <row r="1892">
      <c r="A1892" s="72" t="s">
        <v>3368</v>
      </c>
      <c r="B1892" s="71" t="s">
        <v>1122</v>
      </c>
      <c r="C1892" s="71" t="s">
        <v>1123</v>
      </c>
    </row>
    <row r="1893">
      <c r="A1893" s="72" t="s">
        <v>3369</v>
      </c>
      <c r="B1893" s="71" t="s">
        <v>1529</v>
      </c>
      <c r="C1893" s="71" t="s">
        <v>1123</v>
      </c>
    </row>
    <row r="1894">
      <c r="A1894" s="72" t="s">
        <v>3370</v>
      </c>
      <c r="B1894" s="71" t="s">
        <v>1157</v>
      </c>
      <c r="C1894" s="71" t="s">
        <v>1158</v>
      </c>
    </row>
    <row r="1895">
      <c r="A1895" s="72" t="s">
        <v>3371</v>
      </c>
      <c r="B1895" s="71" t="s">
        <v>2617</v>
      </c>
      <c r="C1895" s="71" t="s">
        <v>1158</v>
      </c>
    </row>
    <row r="1896">
      <c r="A1896" s="72" t="s">
        <v>3372</v>
      </c>
      <c r="B1896" s="71" t="s">
        <v>313</v>
      </c>
      <c r="C1896" s="71" t="s">
        <v>1135</v>
      </c>
    </row>
    <row r="1897">
      <c r="A1897" s="72" t="s">
        <v>3373</v>
      </c>
      <c r="B1897" s="71" t="s">
        <v>1122</v>
      </c>
      <c r="C1897" s="71" t="s">
        <v>1123</v>
      </c>
    </row>
    <row r="1898">
      <c r="A1898" s="72" t="s">
        <v>3374</v>
      </c>
      <c r="B1898" s="71" t="s">
        <v>1383</v>
      </c>
      <c r="C1898" s="71" t="s">
        <v>1148</v>
      </c>
    </row>
    <row r="1899">
      <c r="A1899" s="72" t="s">
        <v>3375</v>
      </c>
      <c r="B1899" s="71" t="s">
        <v>3376</v>
      </c>
      <c r="C1899" s="71" t="s">
        <v>1161</v>
      </c>
    </row>
    <row r="1900">
      <c r="A1900" s="72" t="s">
        <v>3377</v>
      </c>
      <c r="B1900" s="71" t="s">
        <v>3378</v>
      </c>
      <c r="C1900" s="71" t="s">
        <v>1161</v>
      </c>
    </row>
    <row r="1901">
      <c r="A1901" s="72" t="s">
        <v>3379</v>
      </c>
      <c r="B1901" s="71" t="s">
        <v>1208</v>
      </c>
      <c r="C1901" s="71" t="s">
        <v>1205</v>
      </c>
    </row>
    <row r="1902">
      <c r="A1902" s="72" t="s">
        <v>3380</v>
      </c>
      <c r="B1902" s="71" t="s">
        <v>1544</v>
      </c>
      <c r="C1902" s="71" t="s">
        <v>1123</v>
      </c>
    </row>
    <row r="1903">
      <c r="A1903" s="72" t="s">
        <v>3381</v>
      </c>
      <c r="B1903" s="71" t="s">
        <v>1163</v>
      </c>
      <c r="C1903" s="71" t="s">
        <v>1144</v>
      </c>
    </row>
    <row r="1904">
      <c r="A1904" s="72" t="s">
        <v>3382</v>
      </c>
      <c r="B1904" s="71" t="s">
        <v>1245</v>
      </c>
      <c r="C1904" s="71" t="s">
        <v>1144</v>
      </c>
    </row>
    <row r="1905">
      <c r="A1905" s="72" t="s">
        <v>3383</v>
      </c>
      <c r="B1905" s="71" t="s">
        <v>1502</v>
      </c>
      <c r="C1905" s="71" t="s">
        <v>1138</v>
      </c>
    </row>
    <row r="1906">
      <c r="A1906" s="72" t="s">
        <v>3384</v>
      </c>
      <c r="B1906" s="71" t="s">
        <v>1273</v>
      </c>
      <c r="C1906" s="71" t="s">
        <v>1205</v>
      </c>
    </row>
    <row r="1907">
      <c r="A1907" s="72" t="s">
        <v>3385</v>
      </c>
      <c r="B1907" s="71" t="s">
        <v>1119</v>
      </c>
      <c r="C1907" s="71" t="s">
        <v>1120</v>
      </c>
    </row>
    <row r="1908">
      <c r="A1908" s="72" t="s">
        <v>3386</v>
      </c>
      <c r="B1908" s="71" t="s">
        <v>1224</v>
      </c>
      <c r="C1908" s="71" t="s">
        <v>1225</v>
      </c>
    </row>
    <row r="1909">
      <c r="A1909" s="72" t="s">
        <v>3387</v>
      </c>
      <c r="B1909" s="71" t="s">
        <v>313</v>
      </c>
      <c r="C1909" s="71" t="s">
        <v>1135</v>
      </c>
    </row>
    <row r="1910">
      <c r="A1910" s="72" t="s">
        <v>3388</v>
      </c>
      <c r="B1910" s="71" t="s">
        <v>1151</v>
      </c>
      <c r="C1910" s="71" t="s">
        <v>1152</v>
      </c>
    </row>
    <row r="1911">
      <c r="A1911" s="72" t="s">
        <v>3389</v>
      </c>
      <c r="B1911" s="71" t="s">
        <v>3390</v>
      </c>
      <c r="C1911" s="71" t="s">
        <v>1158</v>
      </c>
    </row>
    <row r="1912">
      <c r="A1912" s="72" t="s">
        <v>3391</v>
      </c>
      <c r="B1912" s="71" t="s">
        <v>1923</v>
      </c>
      <c r="C1912" s="71" t="s">
        <v>293</v>
      </c>
    </row>
    <row r="1913">
      <c r="A1913" s="72" t="s">
        <v>3392</v>
      </c>
      <c r="B1913" s="71" t="s">
        <v>3126</v>
      </c>
      <c r="C1913" s="71" t="s">
        <v>1161</v>
      </c>
    </row>
    <row r="1914">
      <c r="A1914" s="72" t="s">
        <v>3393</v>
      </c>
      <c r="B1914" s="71" t="s">
        <v>1445</v>
      </c>
      <c r="C1914" s="71" t="s">
        <v>1126</v>
      </c>
    </row>
    <row r="1915">
      <c r="A1915" s="72" t="s">
        <v>3394</v>
      </c>
      <c r="B1915" s="71" t="s">
        <v>3395</v>
      </c>
      <c r="C1915" s="71" t="s">
        <v>1126</v>
      </c>
    </row>
    <row r="1916">
      <c r="A1916" s="72" t="s">
        <v>3396</v>
      </c>
      <c r="B1916" s="71" t="s">
        <v>292</v>
      </c>
      <c r="C1916" s="71" t="s">
        <v>293</v>
      </c>
    </row>
    <row r="1917">
      <c r="A1917" s="72" t="s">
        <v>3397</v>
      </c>
      <c r="B1917" s="71" t="s">
        <v>1412</v>
      </c>
      <c r="C1917" s="71" t="s">
        <v>1158</v>
      </c>
    </row>
    <row r="1918">
      <c r="A1918" s="72" t="s">
        <v>3398</v>
      </c>
      <c r="B1918" s="71" t="s">
        <v>3399</v>
      </c>
      <c r="C1918" s="71" t="s">
        <v>1205</v>
      </c>
    </row>
    <row r="1919">
      <c r="A1919" s="72" t="s">
        <v>3400</v>
      </c>
      <c r="B1919" s="71" t="s">
        <v>3401</v>
      </c>
      <c r="C1919" s="71" t="s">
        <v>1138</v>
      </c>
    </row>
    <row r="1920">
      <c r="A1920" s="72" t="s">
        <v>3402</v>
      </c>
      <c r="B1920" s="71" t="s">
        <v>1192</v>
      </c>
      <c r="C1920" s="71" t="s">
        <v>1144</v>
      </c>
    </row>
    <row r="1921">
      <c r="A1921" s="72" t="s">
        <v>3403</v>
      </c>
      <c r="B1921" s="71" t="s">
        <v>313</v>
      </c>
      <c r="C1921" s="71" t="s">
        <v>1135</v>
      </c>
    </row>
    <row r="1922">
      <c r="A1922" s="72" t="s">
        <v>3404</v>
      </c>
      <c r="B1922" s="71" t="s">
        <v>1250</v>
      </c>
      <c r="C1922" s="71" t="s">
        <v>1158</v>
      </c>
    </row>
    <row r="1923">
      <c r="A1923" s="72" t="s">
        <v>3405</v>
      </c>
      <c r="B1923" s="71" t="s">
        <v>313</v>
      </c>
      <c r="C1923" s="71" t="s">
        <v>1135</v>
      </c>
    </row>
    <row r="1924">
      <c r="A1924" s="72" t="s">
        <v>3406</v>
      </c>
      <c r="B1924" s="71" t="s">
        <v>1818</v>
      </c>
      <c r="C1924" s="71" t="s">
        <v>1120</v>
      </c>
    </row>
    <row r="1925">
      <c r="A1925" s="72" t="s">
        <v>3407</v>
      </c>
      <c r="B1925" s="71" t="s">
        <v>1200</v>
      </c>
      <c r="C1925" s="71" t="s">
        <v>1148</v>
      </c>
    </row>
    <row r="1926">
      <c r="A1926" s="72" t="s">
        <v>3408</v>
      </c>
      <c r="B1926" s="71" t="s">
        <v>1792</v>
      </c>
      <c r="C1926" s="71" t="s">
        <v>1144</v>
      </c>
    </row>
    <row r="1927">
      <c r="A1927" s="72" t="s">
        <v>3409</v>
      </c>
      <c r="B1927" s="71" t="s">
        <v>1157</v>
      </c>
      <c r="C1927" s="71" t="s">
        <v>1158</v>
      </c>
    </row>
    <row r="1928">
      <c r="A1928" s="72" t="s">
        <v>3410</v>
      </c>
      <c r="B1928" s="71" t="s">
        <v>2055</v>
      </c>
      <c r="C1928" s="71" t="s">
        <v>1158</v>
      </c>
    </row>
    <row r="1929">
      <c r="A1929" s="72" t="s">
        <v>3411</v>
      </c>
      <c r="B1929" s="71" t="s">
        <v>1122</v>
      </c>
      <c r="C1929" s="71" t="s">
        <v>1123</v>
      </c>
    </row>
    <row r="1930">
      <c r="A1930" s="72" t="s">
        <v>3412</v>
      </c>
      <c r="B1930" s="71" t="s">
        <v>1436</v>
      </c>
      <c r="C1930" s="71" t="s">
        <v>1144</v>
      </c>
    </row>
    <row r="1931">
      <c r="A1931" s="72" t="s">
        <v>3413</v>
      </c>
      <c r="B1931" s="71" t="s">
        <v>1143</v>
      </c>
      <c r="C1931" s="71" t="s">
        <v>1144</v>
      </c>
    </row>
    <row r="1932">
      <c r="A1932" s="72" t="s">
        <v>3414</v>
      </c>
      <c r="B1932" s="71" t="s">
        <v>1826</v>
      </c>
      <c r="C1932" s="71" t="s">
        <v>293</v>
      </c>
    </row>
    <row r="1933">
      <c r="A1933" s="72" t="s">
        <v>3415</v>
      </c>
      <c r="B1933" s="71" t="s">
        <v>1160</v>
      </c>
      <c r="C1933" s="71" t="s">
        <v>1161</v>
      </c>
    </row>
    <row r="1934">
      <c r="A1934" s="72" t="s">
        <v>3416</v>
      </c>
      <c r="B1934" s="71" t="s">
        <v>1208</v>
      </c>
      <c r="C1934" s="71" t="s">
        <v>1205</v>
      </c>
    </row>
    <row r="1935">
      <c r="A1935" s="72" t="s">
        <v>3417</v>
      </c>
      <c r="B1935" s="71" t="s">
        <v>1583</v>
      </c>
      <c r="C1935" s="71" t="s">
        <v>1205</v>
      </c>
    </row>
    <row r="1936">
      <c r="A1936" s="72" t="s">
        <v>3418</v>
      </c>
      <c r="B1936" s="71" t="s">
        <v>1122</v>
      </c>
      <c r="C1936" s="71" t="s">
        <v>1123</v>
      </c>
    </row>
    <row r="1937">
      <c r="A1937" s="72" t="s">
        <v>3419</v>
      </c>
      <c r="B1937" s="71" t="s">
        <v>313</v>
      </c>
      <c r="C1937" s="71" t="s">
        <v>1135</v>
      </c>
    </row>
    <row r="1938">
      <c r="A1938" s="72" t="s">
        <v>3420</v>
      </c>
      <c r="B1938" s="71" t="s">
        <v>1163</v>
      </c>
      <c r="C1938" s="71" t="s">
        <v>1144</v>
      </c>
    </row>
    <row r="1939">
      <c r="A1939" s="72" t="s">
        <v>3421</v>
      </c>
      <c r="B1939" s="71" t="s">
        <v>1125</v>
      </c>
      <c r="C1939" s="71" t="s">
        <v>1126</v>
      </c>
    </row>
    <row r="1940">
      <c r="A1940" s="72" t="s">
        <v>3422</v>
      </c>
      <c r="B1940" s="71" t="s">
        <v>1125</v>
      </c>
      <c r="C1940" s="71" t="s">
        <v>1126</v>
      </c>
    </row>
    <row r="1941">
      <c r="A1941" s="72" t="s">
        <v>3423</v>
      </c>
      <c r="B1941" s="71" t="s">
        <v>2133</v>
      </c>
      <c r="C1941" s="71" t="s">
        <v>1161</v>
      </c>
    </row>
    <row r="1942">
      <c r="A1942" s="72" t="s">
        <v>3424</v>
      </c>
      <c r="B1942" s="71" t="s">
        <v>1224</v>
      </c>
      <c r="C1942" s="71" t="s">
        <v>1225</v>
      </c>
    </row>
    <row r="1943">
      <c r="A1943" s="72" t="s">
        <v>3425</v>
      </c>
      <c r="B1943" s="71" t="s">
        <v>3426</v>
      </c>
      <c r="C1943" s="71" t="s">
        <v>1205</v>
      </c>
    </row>
    <row r="1944">
      <c r="A1944" s="72" t="s">
        <v>3427</v>
      </c>
      <c r="B1944" s="71" t="s">
        <v>1122</v>
      </c>
      <c r="C1944" s="71" t="s">
        <v>1123</v>
      </c>
    </row>
    <row r="1945">
      <c r="A1945" s="72" t="s">
        <v>3428</v>
      </c>
      <c r="B1945" s="71" t="s">
        <v>1131</v>
      </c>
      <c r="C1945" s="71" t="s">
        <v>1132</v>
      </c>
    </row>
    <row r="1946">
      <c r="A1946" s="72" t="s">
        <v>3429</v>
      </c>
      <c r="B1946" s="71" t="s">
        <v>1163</v>
      </c>
      <c r="C1946" s="71" t="s">
        <v>1144</v>
      </c>
    </row>
    <row r="1947">
      <c r="A1947" s="72" t="s">
        <v>3430</v>
      </c>
      <c r="B1947" s="71" t="s">
        <v>1224</v>
      </c>
      <c r="C1947" s="71" t="s">
        <v>1225</v>
      </c>
    </row>
    <row r="1948">
      <c r="A1948" s="72" t="s">
        <v>3431</v>
      </c>
      <c r="B1948" s="71" t="s">
        <v>1125</v>
      </c>
      <c r="C1948" s="71" t="s">
        <v>1126</v>
      </c>
    </row>
    <row r="1949">
      <c r="A1949" s="72" t="s">
        <v>3432</v>
      </c>
      <c r="B1949" s="71" t="s">
        <v>1849</v>
      </c>
      <c r="C1949" s="71" t="s">
        <v>1161</v>
      </c>
    </row>
    <row r="1950">
      <c r="A1950" s="72" t="s">
        <v>3433</v>
      </c>
      <c r="B1950" s="71" t="s">
        <v>1137</v>
      </c>
      <c r="C1950" s="71" t="s">
        <v>1138</v>
      </c>
    </row>
    <row r="1951">
      <c r="A1951" s="72" t="s">
        <v>3434</v>
      </c>
      <c r="B1951" s="71" t="s">
        <v>1143</v>
      </c>
      <c r="C1951" s="71" t="s">
        <v>1144</v>
      </c>
    </row>
    <row r="1952">
      <c r="A1952" s="72" t="s">
        <v>3435</v>
      </c>
      <c r="B1952" s="71" t="s">
        <v>313</v>
      </c>
      <c r="C1952" s="71" t="s">
        <v>1135</v>
      </c>
    </row>
    <row r="1953">
      <c r="A1953" s="72" t="s">
        <v>3436</v>
      </c>
      <c r="B1953" s="71" t="s">
        <v>1524</v>
      </c>
      <c r="C1953" s="71" t="s">
        <v>1161</v>
      </c>
    </row>
    <row r="1954">
      <c r="A1954" s="72" t="s">
        <v>3437</v>
      </c>
      <c r="B1954" s="71" t="s">
        <v>1125</v>
      </c>
      <c r="C1954" s="71" t="s">
        <v>1126</v>
      </c>
    </row>
    <row r="1955">
      <c r="A1955" s="72" t="s">
        <v>3438</v>
      </c>
      <c r="B1955" s="71" t="s">
        <v>1151</v>
      </c>
      <c r="C1955" s="71" t="s">
        <v>1152</v>
      </c>
    </row>
    <row r="1956">
      <c r="A1956" s="72" t="s">
        <v>3439</v>
      </c>
      <c r="B1956" s="71" t="s">
        <v>1157</v>
      </c>
      <c r="C1956" s="71" t="s">
        <v>1158</v>
      </c>
    </row>
    <row r="1957">
      <c r="A1957" s="72" t="s">
        <v>3440</v>
      </c>
      <c r="B1957" s="71" t="s">
        <v>313</v>
      </c>
      <c r="C1957" s="71" t="s">
        <v>1135</v>
      </c>
    </row>
    <row r="1958">
      <c r="A1958" s="72" t="s">
        <v>3441</v>
      </c>
      <c r="B1958" s="71" t="s">
        <v>1233</v>
      </c>
      <c r="C1958" s="71" t="s">
        <v>1233</v>
      </c>
    </row>
    <row r="1959">
      <c r="A1959" s="72" t="s">
        <v>3442</v>
      </c>
      <c r="B1959" s="71" t="s">
        <v>1151</v>
      </c>
      <c r="C1959" s="71" t="s">
        <v>1152</v>
      </c>
    </row>
    <row r="1960">
      <c r="A1960" s="72" t="s">
        <v>3443</v>
      </c>
      <c r="B1960" s="71" t="s">
        <v>1125</v>
      </c>
      <c r="C1960" s="71" t="s">
        <v>1126</v>
      </c>
    </row>
    <row r="1961">
      <c r="A1961" s="72" t="s">
        <v>3444</v>
      </c>
      <c r="B1961" s="71" t="s">
        <v>3445</v>
      </c>
      <c r="C1961" s="71" t="s">
        <v>1205</v>
      </c>
    </row>
    <row r="1962">
      <c r="A1962" s="72" t="s">
        <v>3446</v>
      </c>
      <c r="B1962" s="71" t="s">
        <v>1163</v>
      </c>
      <c r="C1962" s="71" t="s">
        <v>1144</v>
      </c>
    </row>
    <row r="1963">
      <c r="A1963" s="72" t="s">
        <v>3447</v>
      </c>
      <c r="B1963" s="71" t="s">
        <v>1165</v>
      </c>
      <c r="C1963" s="71" t="s">
        <v>293</v>
      </c>
    </row>
    <row r="1964">
      <c r="A1964" s="72" t="s">
        <v>3448</v>
      </c>
      <c r="B1964" s="71" t="s">
        <v>1163</v>
      </c>
      <c r="C1964" s="71" t="s">
        <v>1144</v>
      </c>
    </row>
    <row r="1965">
      <c r="A1965" s="72" t="s">
        <v>3449</v>
      </c>
      <c r="B1965" s="71" t="s">
        <v>1137</v>
      </c>
      <c r="C1965" s="71" t="s">
        <v>1138</v>
      </c>
    </row>
    <row r="1966">
      <c r="A1966" s="72" t="s">
        <v>3450</v>
      </c>
      <c r="B1966" s="71" t="s">
        <v>1172</v>
      </c>
      <c r="C1966" s="71" t="s">
        <v>306</v>
      </c>
    </row>
    <row r="1967">
      <c r="A1967" s="72" t="s">
        <v>3451</v>
      </c>
      <c r="B1967" s="71" t="s">
        <v>313</v>
      </c>
      <c r="C1967" s="71" t="s">
        <v>1135</v>
      </c>
    </row>
    <row r="1968">
      <c r="A1968" s="72" t="s">
        <v>3452</v>
      </c>
      <c r="B1968" s="71" t="s">
        <v>1165</v>
      </c>
      <c r="C1968" s="71" t="s">
        <v>293</v>
      </c>
    </row>
    <row r="1969">
      <c r="A1969" s="72" t="s">
        <v>3453</v>
      </c>
      <c r="B1969" s="71" t="s">
        <v>2157</v>
      </c>
      <c r="C1969" s="71" t="s">
        <v>293</v>
      </c>
    </row>
    <row r="1970">
      <c r="A1970" s="72" t="s">
        <v>3454</v>
      </c>
      <c r="B1970" s="71" t="s">
        <v>1160</v>
      </c>
      <c r="C1970" s="71" t="s">
        <v>1161</v>
      </c>
    </row>
    <row r="1971">
      <c r="A1971" s="72" t="s">
        <v>3455</v>
      </c>
      <c r="B1971" s="71" t="s">
        <v>1241</v>
      </c>
      <c r="C1971" s="71" t="s">
        <v>1120</v>
      </c>
    </row>
    <row r="1972">
      <c r="A1972" s="72" t="s">
        <v>3456</v>
      </c>
      <c r="B1972" s="71" t="s">
        <v>1163</v>
      </c>
      <c r="C1972" s="71" t="s">
        <v>1144</v>
      </c>
    </row>
    <row r="1973">
      <c r="A1973" s="72" t="s">
        <v>3457</v>
      </c>
      <c r="B1973" s="71" t="s">
        <v>1137</v>
      </c>
      <c r="C1973" s="71" t="s">
        <v>1138</v>
      </c>
    </row>
    <row r="1974">
      <c r="A1974" s="72" t="s">
        <v>3458</v>
      </c>
      <c r="B1974" s="71" t="s">
        <v>1200</v>
      </c>
      <c r="C1974" s="71" t="s">
        <v>1148</v>
      </c>
    </row>
    <row r="1975">
      <c r="A1975" s="72" t="s">
        <v>3459</v>
      </c>
      <c r="B1975" s="71" t="s">
        <v>1151</v>
      </c>
      <c r="C1975" s="71" t="s">
        <v>1152</v>
      </c>
    </row>
    <row r="1976">
      <c r="A1976" s="72" t="s">
        <v>3460</v>
      </c>
      <c r="B1976" s="71" t="s">
        <v>1625</v>
      </c>
      <c r="C1976" s="71" t="s">
        <v>1126</v>
      </c>
    </row>
    <row r="1977">
      <c r="A1977" s="72" t="s">
        <v>3461</v>
      </c>
      <c r="B1977" s="71" t="s">
        <v>3462</v>
      </c>
      <c r="C1977" s="71" t="s">
        <v>1205</v>
      </c>
    </row>
    <row r="1978">
      <c r="A1978" s="72" t="s">
        <v>3463</v>
      </c>
      <c r="B1978" s="71" t="s">
        <v>1137</v>
      </c>
      <c r="C1978" s="71" t="s">
        <v>1138</v>
      </c>
    </row>
    <row r="1979">
      <c r="A1979" s="72" t="s">
        <v>3464</v>
      </c>
      <c r="B1979" s="71" t="s">
        <v>313</v>
      </c>
      <c r="C1979" s="71" t="s">
        <v>1135</v>
      </c>
    </row>
    <row r="1980">
      <c r="A1980" s="72" t="s">
        <v>3465</v>
      </c>
      <c r="B1980" s="71" t="s">
        <v>1436</v>
      </c>
      <c r="C1980" s="71" t="s">
        <v>1144</v>
      </c>
    </row>
    <row r="1981">
      <c r="A1981" s="72" t="s">
        <v>3466</v>
      </c>
      <c r="B1981" s="71" t="s">
        <v>1881</v>
      </c>
      <c r="C1981" s="71" t="s">
        <v>1205</v>
      </c>
    </row>
    <row r="1982">
      <c r="A1982" s="72" t="s">
        <v>3467</v>
      </c>
      <c r="B1982" s="71" t="s">
        <v>1163</v>
      </c>
      <c r="C1982" s="71" t="s">
        <v>1144</v>
      </c>
    </row>
    <row r="1983">
      <c r="A1983" s="72" t="s">
        <v>3468</v>
      </c>
      <c r="B1983" s="71" t="s">
        <v>1200</v>
      </c>
      <c r="C1983" s="71" t="s">
        <v>1148</v>
      </c>
    </row>
    <row r="1984">
      <c r="A1984" s="72" t="s">
        <v>3469</v>
      </c>
      <c r="B1984" s="71" t="s">
        <v>1119</v>
      </c>
      <c r="C1984" s="71" t="s">
        <v>1120</v>
      </c>
    </row>
    <row r="1985">
      <c r="A1985" s="72" t="s">
        <v>3470</v>
      </c>
      <c r="B1985" s="71" t="s">
        <v>313</v>
      </c>
      <c r="C1985" s="71" t="s">
        <v>1135</v>
      </c>
    </row>
    <row r="1986">
      <c r="A1986" s="72" t="s">
        <v>3471</v>
      </c>
      <c r="B1986" s="71" t="s">
        <v>1625</v>
      </c>
      <c r="C1986" s="71" t="s">
        <v>1126</v>
      </c>
    </row>
    <row r="1987">
      <c r="A1987" s="72" t="s">
        <v>3472</v>
      </c>
      <c r="B1987" s="71" t="s">
        <v>1868</v>
      </c>
      <c r="C1987" s="71" t="s">
        <v>1123</v>
      </c>
    </row>
    <row r="1988">
      <c r="A1988" s="72" t="s">
        <v>3473</v>
      </c>
      <c r="B1988" s="71" t="s">
        <v>1157</v>
      </c>
      <c r="C1988" s="71" t="s">
        <v>1158</v>
      </c>
    </row>
    <row r="1989">
      <c r="A1989" s="72" t="s">
        <v>3474</v>
      </c>
      <c r="B1989" s="71" t="s">
        <v>313</v>
      </c>
      <c r="C1989" s="71" t="s">
        <v>1135</v>
      </c>
    </row>
    <row r="1990">
      <c r="A1990" s="72" t="s">
        <v>3475</v>
      </c>
      <c r="B1990" s="71" t="s">
        <v>1122</v>
      </c>
      <c r="C1990" s="71" t="s">
        <v>1123</v>
      </c>
    </row>
    <row r="1991">
      <c r="A1991" s="72" t="s">
        <v>3476</v>
      </c>
      <c r="B1991" s="71" t="s">
        <v>1151</v>
      </c>
      <c r="C1991" s="71" t="s">
        <v>1152</v>
      </c>
    </row>
    <row r="1992">
      <c r="A1992" s="72" t="s">
        <v>3477</v>
      </c>
      <c r="B1992" s="71" t="s">
        <v>3478</v>
      </c>
      <c r="C1992" s="71" t="s">
        <v>1123</v>
      </c>
    </row>
    <row r="1993">
      <c r="A1993" s="72" t="s">
        <v>3479</v>
      </c>
      <c r="B1993" s="71" t="s">
        <v>1520</v>
      </c>
      <c r="C1993" s="71" t="s">
        <v>1144</v>
      </c>
    </row>
    <row r="1994">
      <c r="A1994" s="72" t="s">
        <v>3480</v>
      </c>
      <c r="B1994" s="71" t="s">
        <v>1691</v>
      </c>
      <c r="C1994" s="71" t="s">
        <v>1144</v>
      </c>
    </row>
    <row r="1995">
      <c r="A1995" s="72" t="s">
        <v>3481</v>
      </c>
      <c r="B1995" s="71" t="s">
        <v>292</v>
      </c>
      <c r="C1995" s="71" t="s">
        <v>293</v>
      </c>
    </row>
    <row r="1996">
      <c r="A1996" s="72" t="s">
        <v>3482</v>
      </c>
      <c r="B1996" s="71" t="s">
        <v>1187</v>
      </c>
      <c r="C1996" s="71" t="s">
        <v>293</v>
      </c>
    </row>
    <row r="1997">
      <c r="A1997" s="72" t="s">
        <v>3483</v>
      </c>
      <c r="B1997" s="71" t="s">
        <v>1208</v>
      </c>
      <c r="C1997" s="71" t="s">
        <v>1205</v>
      </c>
    </row>
    <row r="1998">
      <c r="A1998" s="72" t="s">
        <v>3484</v>
      </c>
      <c r="B1998" s="71" t="s">
        <v>1165</v>
      </c>
      <c r="C1998" s="71" t="s">
        <v>293</v>
      </c>
    </row>
    <row r="1999">
      <c r="A1999" s="72" t="s">
        <v>3485</v>
      </c>
      <c r="B1999" s="71" t="s">
        <v>1131</v>
      </c>
      <c r="C1999" s="71" t="s">
        <v>1132</v>
      </c>
    </row>
    <row r="2000">
      <c r="A2000" s="72" t="s">
        <v>3486</v>
      </c>
      <c r="B2000" s="71" t="s">
        <v>1208</v>
      </c>
      <c r="C2000" s="71" t="s">
        <v>1205</v>
      </c>
    </row>
    <row r="2001">
      <c r="A2001" s="72" t="s">
        <v>3487</v>
      </c>
      <c r="B2001" s="71" t="s">
        <v>1891</v>
      </c>
      <c r="C2001" s="71" t="s">
        <v>1158</v>
      </c>
    </row>
    <row r="2002">
      <c r="A2002" s="72" t="s">
        <v>3488</v>
      </c>
      <c r="B2002" s="71" t="s">
        <v>1122</v>
      </c>
      <c r="C2002" s="71" t="s">
        <v>1123</v>
      </c>
    </row>
    <row r="2003">
      <c r="A2003" s="72" t="s">
        <v>3489</v>
      </c>
      <c r="B2003" s="71" t="s">
        <v>313</v>
      </c>
      <c r="C2003" s="71" t="s">
        <v>1135</v>
      </c>
    </row>
    <row r="2004">
      <c r="A2004" s="72" t="s">
        <v>3490</v>
      </c>
      <c r="B2004" s="71" t="s">
        <v>313</v>
      </c>
      <c r="C2004" s="71" t="s">
        <v>1135</v>
      </c>
    </row>
    <row r="2005">
      <c r="A2005" s="72" t="s">
        <v>3491</v>
      </c>
      <c r="B2005" s="71" t="s">
        <v>1172</v>
      </c>
      <c r="C2005" s="71" t="s">
        <v>306</v>
      </c>
    </row>
    <row r="2006">
      <c r="A2006" s="72" t="s">
        <v>3492</v>
      </c>
      <c r="B2006" s="71" t="s">
        <v>1125</v>
      </c>
      <c r="C2006" s="71" t="s">
        <v>1126</v>
      </c>
    </row>
    <row r="2007">
      <c r="A2007" s="72" t="s">
        <v>3493</v>
      </c>
      <c r="B2007" s="71" t="s">
        <v>1151</v>
      </c>
      <c r="C2007" s="71" t="s">
        <v>1152</v>
      </c>
    </row>
    <row r="2008">
      <c r="A2008" s="72" t="s">
        <v>3494</v>
      </c>
      <c r="B2008" s="71" t="s">
        <v>1137</v>
      </c>
      <c r="C2008" s="71" t="s">
        <v>1138</v>
      </c>
    </row>
    <row r="2009">
      <c r="A2009" s="72" t="s">
        <v>3495</v>
      </c>
      <c r="B2009" s="71" t="s">
        <v>1224</v>
      </c>
      <c r="C2009" s="71" t="s">
        <v>1225</v>
      </c>
    </row>
    <row r="2010">
      <c r="A2010" s="72" t="s">
        <v>3496</v>
      </c>
      <c r="B2010" s="71" t="s">
        <v>313</v>
      </c>
      <c r="C2010" s="71" t="s">
        <v>1135</v>
      </c>
    </row>
    <row r="2011">
      <c r="A2011" s="72" t="s">
        <v>3497</v>
      </c>
      <c r="B2011" s="71" t="s">
        <v>1143</v>
      </c>
      <c r="C2011" s="71" t="s">
        <v>1144</v>
      </c>
    </row>
    <row r="2012">
      <c r="A2012" s="72" t="s">
        <v>3498</v>
      </c>
      <c r="B2012" s="71" t="s">
        <v>1224</v>
      </c>
      <c r="C2012" s="71" t="s">
        <v>1225</v>
      </c>
    </row>
    <row r="2013">
      <c r="A2013" s="72" t="s">
        <v>3499</v>
      </c>
      <c r="B2013" s="71" t="s">
        <v>1122</v>
      </c>
      <c r="C2013" s="71" t="s">
        <v>1123</v>
      </c>
    </row>
    <row r="2014">
      <c r="A2014" s="72" t="s">
        <v>3500</v>
      </c>
      <c r="B2014" s="71" t="s">
        <v>1913</v>
      </c>
      <c r="C2014" s="71" t="s">
        <v>1158</v>
      </c>
    </row>
    <row r="2015">
      <c r="A2015" s="72" t="s">
        <v>3501</v>
      </c>
      <c r="B2015" s="71" t="s">
        <v>3502</v>
      </c>
      <c r="C2015" s="71" t="s">
        <v>1126</v>
      </c>
    </row>
    <row r="2016">
      <c r="A2016" s="72" t="s">
        <v>3503</v>
      </c>
      <c r="B2016" s="71" t="s">
        <v>1119</v>
      </c>
      <c r="C2016" s="71" t="s">
        <v>1120</v>
      </c>
    </row>
    <row r="2017">
      <c r="A2017" s="72" t="s">
        <v>3504</v>
      </c>
      <c r="B2017" s="71" t="s">
        <v>1122</v>
      </c>
      <c r="C2017" s="71" t="s">
        <v>1123</v>
      </c>
    </row>
    <row r="2018">
      <c r="A2018" s="72" t="s">
        <v>3505</v>
      </c>
      <c r="B2018" s="71" t="s">
        <v>1160</v>
      </c>
      <c r="C2018" s="71" t="s">
        <v>1161</v>
      </c>
    </row>
    <row r="2019">
      <c r="A2019" s="72" t="s">
        <v>3506</v>
      </c>
      <c r="B2019" s="71" t="s">
        <v>1236</v>
      </c>
      <c r="C2019" s="71" t="s">
        <v>1144</v>
      </c>
    </row>
    <row r="2020">
      <c r="A2020" s="72" t="s">
        <v>3507</v>
      </c>
      <c r="B2020" s="71" t="s">
        <v>3508</v>
      </c>
      <c r="C2020" s="71" t="s">
        <v>1126</v>
      </c>
    </row>
    <row r="2021">
      <c r="A2021" s="72" t="s">
        <v>3509</v>
      </c>
      <c r="B2021" s="71" t="s">
        <v>1163</v>
      </c>
      <c r="C2021" s="71" t="s">
        <v>1144</v>
      </c>
    </row>
    <row r="2022">
      <c r="A2022" s="72" t="s">
        <v>3510</v>
      </c>
      <c r="B2022" s="71" t="s">
        <v>1163</v>
      </c>
      <c r="C2022" s="71" t="s">
        <v>1144</v>
      </c>
    </row>
    <row r="2023">
      <c r="A2023" s="72" t="s">
        <v>3511</v>
      </c>
      <c r="B2023" s="71" t="s">
        <v>1163</v>
      </c>
      <c r="C2023" s="71" t="s">
        <v>1144</v>
      </c>
    </row>
    <row r="2024">
      <c r="A2024" s="72" t="s">
        <v>3512</v>
      </c>
      <c r="B2024" s="71" t="s">
        <v>1192</v>
      </c>
      <c r="C2024" s="71" t="s">
        <v>1144</v>
      </c>
    </row>
    <row r="2025">
      <c r="A2025" s="72" t="s">
        <v>3513</v>
      </c>
      <c r="B2025" s="71" t="s">
        <v>1712</v>
      </c>
      <c r="C2025" s="71" t="s">
        <v>1161</v>
      </c>
    </row>
    <row r="2026">
      <c r="A2026" s="72" t="s">
        <v>3514</v>
      </c>
      <c r="B2026" s="71" t="s">
        <v>1462</v>
      </c>
      <c r="C2026" s="71" t="s">
        <v>1144</v>
      </c>
    </row>
    <row r="2027">
      <c r="A2027" s="72" t="s">
        <v>3515</v>
      </c>
      <c r="B2027" s="71" t="s">
        <v>1172</v>
      </c>
      <c r="C2027" s="71" t="s">
        <v>306</v>
      </c>
    </row>
    <row r="2028">
      <c r="A2028" s="72" t="s">
        <v>3516</v>
      </c>
      <c r="B2028" s="71" t="s">
        <v>1574</v>
      </c>
      <c r="C2028" s="71" t="s">
        <v>1158</v>
      </c>
    </row>
    <row r="2029">
      <c r="A2029" s="72" t="s">
        <v>3517</v>
      </c>
      <c r="B2029" s="71" t="s">
        <v>3518</v>
      </c>
      <c r="C2029" s="71" t="s">
        <v>293</v>
      </c>
    </row>
    <row r="2030">
      <c r="A2030" s="72" t="s">
        <v>3519</v>
      </c>
      <c r="B2030" s="71" t="s">
        <v>1644</v>
      </c>
      <c r="C2030" s="71" t="s">
        <v>1158</v>
      </c>
    </row>
    <row r="2031">
      <c r="A2031" s="72" t="s">
        <v>3520</v>
      </c>
      <c r="B2031" s="71" t="s">
        <v>313</v>
      </c>
      <c r="C2031" s="71" t="s">
        <v>1135</v>
      </c>
    </row>
    <row r="2032">
      <c r="A2032" s="72" t="s">
        <v>3521</v>
      </c>
      <c r="B2032" s="71" t="s">
        <v>1163</v>
      </c>
      <c r="C2032" s="71" t="s">
        <v>1144</v>
      </c>
    </row>
    <row r="2033">
      <c r="A2033" s="72" t="s">
        <v>3522</v>
      </c>
      <c r="B2033" s="71" t="s">
        <v>313</v>
      </c>
      <c r="C2033" s="71" t="s">
        <v>1135</v>
      </c>
    </row>
    <row r="2034">
      <c r="A2034" s="72" t="s">
        <v>3523</v>
      </c>
      <c r="B2034" s="71" t="s">
        <v>1165</v>
      </c>
      <c r="C2034" s="71" t="s">
        <v>293</v>
      </c>
    </row>
    <row r="2035">
      <c r="A2035" s="72" t="s">
        <v>3524</v>
      </c>
      <c r="B2035" s="71" t="s">
        <v>1119</v>
      </c>
      <c r="C2035" s="71" t="s">
        <v>1120</v>
      </c>
    </row>
    <row r="2036">
      <c r="A2036" s="72" t="s">
        <v>3525</v>
      </c>
      <c r="B2036" s="71" t="s">
        <v>1224</v>
      </c>
      <c r="C2036" s="71" t="s">
        <v>1225</v>
      </c>
    </row>
    <row r="2037">
      <c r="A2037" s="72" t="s">
        <v>3526</v>
      </c>
      <c r="B2037" s="71" t="s">
        <v>1258</v>
      </c>
      <c r="C2037" s="71" t="s">
        <v>1205</v>
      </c>
    </row>
    <row r="2038">
      <c r="A2038" s="72" t="s">
        <v>3527</v>
      </c>
      <c r="B2038" s="71" t="s">
        <v>1157</v>
      </c>
      <c r="C2038" s="71" t="s">
        <v>1158</v>
      </c>
    </row>
    <row r="2039">
      <c r="A2039" s="72" t="s">
        <v>3528</v>
      </c>
      <c r="B2039" s="71" t="s">
        <v>1172</v>
      </c>
      <c r="C2039" s="71" t="s">
        <v>306</v>
      </c>
    </row>
    <row r="2040">
      <c r="A2040" s="72" t="s">
        <v>3529</v>
      </c>
      <c r="B2040" s="71" t="s">
        <v>1157</v>
      </c>
      <c r="C2040" s="71" t="s">
        <v>1158</v>
      </c>
    </row>
    <row r="2041">
      <c r="A2041" s="72" t="s">
        <v>3530</v>
      </c>
      <c r="B2041" s="71" t="s">
        <v>1172</v>
      </c>
      <c r="C2041" s="71" t="s">
        <v>306</v>
      </c>
    </row>
    <row r="2042">
      <c r="A2042" s="72" t="s">
        <v>3531</v>
      </c>
      <c r="B2042" s="71" t="s">
        <v>1143</v>
      </c>
      <c r="C2042" s="71" t="s">
        <v>1144</v>
      </c>
    </row>
    <row r="2043">
      <c r="A2043" s="72" t="s">
        <v>3532</v>
      </c>
      <c r="B2043" s="71" t="s">
        <v>1742</v>
      </c>
      <c r="C2043" s="71" t="s">
        <v>306</v>
      </c>
    </row>
    <row r="2044">
      <c r="A2044" s="72" t="s">
        <v>3533</v>
      </c>
      <c r="B2044" s="71" t="s">
        <v>3095</v>
      </c>
      <c r="C2044" s="71" t="s">
        <v>306</v>
      </c>
    </row>
    <row r="2045">
      <c r="A2045" s="72" t="s">
        <v>3534</v>
      </c>
      <c r="B2045" s="71" t="s">
        <v>1137</v>
      </c>
      <c r="C2045" s="71" t="s">
        <v>1138</v>
      </c>
    </row>
    <row r="2046">
      <c r="A2046" s="72" t="s">
        <v>3535</v>
      </c>
      <c r="B2046" s="71" t="s">
        <v>1165</v>
      </c>
      <c r="C2046" s="71" t="s">
        <v>293</v>
      </c>
    </row>
    <row r="2047">
      <c r="A2047" s="72" t="s">
        <v>3536</v>
      </c>
      <c r="B2047" s="71" t="s">
        <v>292</v>
      </c>
      <c r="C2047" s="71" t="s">
        <v>293</v>
      </c>
    </row>
    <row r="2048">
      <c r="A2048" s="72" t="s">
        <v>3537</v>
      </c>
      <c r="B2048" s="71" t="s">
        <v>1160</v>
      </c>
      <c r="C2048" s="71" t="s">
        <v>1161</v>
      </c>
    </row>
    <row r="2049">
      <c r="A2049" s="72" t="s">
        <v>3538</v>
      </c>
      <c r="B2049" s="71" t="s">
        <v>1163</v>
      </c>
      <c r="C2049" s="71" t="s">
        <v>1144</v>
      </c>
    </row>
    <row r="2050">
      <c r="A2050" s="72" t="s">
        <v>3539</v>
      </c>
      <c r="B2050" s="71" t="s">
        <v>1945</v>
      </c>
      <c r="C2050" s="71" t="s">
        <v>1161</v>
      </c>
    </row>
    <row r="2051">
      <c r="A2051" s="72" t="s">
        <v>3540</v>
      </c>
      <c r="B2051" s="71" t="s">
        <v>3541</v>
      </c>
      <c r="C2051" s="71" t="s">
        <v>1161</v>
      </c>
    </row>
    <row r="2052">
      <c r="A2052" s="72" t="s">
        <v>3542</v>
      </c>
      <c r="B2052" s="71" t="s">
        <v>1756</v>
      </c>
      <c r="C2052" s="71" t="s">
        <v>1138</v>
      </c>
    </row>
    <row r="2053">
      <c r="A2053" s="72" t="s">
        <v>3543</v>
      </c>
      <c r="B2053" s="71" t="s">
        <v>2800</v>
      </c>
      <c r="C2053" s="71" t="s">
        <v>306</v>
      </c>
    </row>
    <row r="2054">
      <c r="A2054" s="72" t="s">
        <v>3544</v>
      </c>
      <c r="B2054" s="71" t="s">
        <v>1434</v>
      </c>
      <c r="C2054" s="71" t="s">
        <v>306</v>
      </c>
    </row>
    <row r="2055">
      <c r="A2055" s="72" t="s">
        <v>3545</v>
      </c>
      <c r="B2055" s="71" t="s">
        <v>1165</v>
      </c>
      <c r="C2055" s="71" t="s">
        <v>293</v>
      </c>
    </row>
    <row r="2056">
      <c r="A2056" s="72" t="s">
        <v>3546</v>
      </c>
      <c r="B2056" s="71" t="s">
        <v>1163</v>
      </c>
      <c r="C2056" s="71" t="s">
        <v>1144</v>
      </c>
    </row>
    <row r="2057">
      <c r="A2057" s="72" t="s">
        <v>3547</v>
      </c>
      <c r="B2057" s="71" t="s">
        <v>1806</v>
      </c>
      <c r="C2057" s="71" t="s">
        <v>1144</v>
      </c>
    </row>
    <row r="2058">
      <c r="A2058" s="72" t="s">
        <v>3548</v>
      </c>
      <c r="B2058" s="71" t="s">
        <v>3549</v>
      </c>
      <c r="C2058" s="71" t="s">
        <v>1161</v>
      </c>
    </row>
    <row r="2059">
      <c r="A2059" s="72" t="s">
        <v>3550</v>
      </c>
      <c r="B2059" s="71" t="s">
        <v>2817</v>
      </c>
      <c r="C2059" s="71" t="s">
        <v>1148</v>
      </c>
    </row>
    <row r="2060">
      <c r="A2060" s="72" t="s">
        <v>3551</v>
      </c>
      <c r="B2060" s="71" t="s">
        <v>1137</v>
      </c>
      <c r="C2060" s="71" t="s">
        <v>1138</v>
      </c>
    </row>
    <row r="2061">
      <c r="A2061" s="72" t="s">
        <v>3552</v>
      </c>
      <c r="B2061" s="71" t="s">
        <v>313</v>
      </c>
      <c r="C2061" s="71" t="s">
        <v>1135</v>
      </c>
    </row>
    <row r="2062">
      <c r="A2062" s="72" t="s">
        <v>3553</v>
      </c>
      <c r="B2062" s="71" t="s">
        <v>1122</v>
      </c>
      <c r="C2062" s="71" t="s">
        <v>1123</v>
      </c>
    </row>
    <row r="2063">
      <c r="A2063" s="72" t="s">
        <v>3554</v>
      </c>
      <c r="B2063" s="71" t="s">
        <v>1514</v>
      </c>
      <c r="C2063" s="71" t="s">
        <v>293</v>
      </c>
    </row>
    <row r="2064">
      <c r="A2064" s="72" t="s">
        <v>3555</v>
      </c>
      <c r="B2064" s="71" t="s">
        <v>313</v>
      </c>
      <c r="C2064" s="71" t="s">
        <v>1135</v>
      </c>
    </row>
    <row r="2065">
      <c r="A2065" s="72" t="s">
        <v>3556</v>
      </c>
      <c r="B2065" s="71" t="s">
        <v>313</v>
      </c>
      <c r="C2065" s="71" t="s">
        <v>1135</v>
      </c>
    </row>
    <row r="2066">
      <c r="A2066" s="72" t="s">
        <v>3557</v>
      </c>
      <c r="B2066" s="71" t="s">
        <v>3558</v>
      </c>
      <c r="C2066" s="71" t="s">
        <v>1161</v>
      </c>
    </row>
    <row r="2067">
      <c r="A2067" s="72" t="s">
        <v>3559</v>
      </c>
      <c r="B2067" s="71" t="s">
        <v>1233</v>
      </c>
      <c r="C2067" s="71" t="s">
        <v>1233</v>
      </c>
    </row>
    <row r="2068">
      <c r="A2068" s="72" t="s">
        <v>3560</v>
      </c>
      <c r="B2068" s="71" t="s">
        <v>1610</v>
      </c>
      <c r="C2068" s="71" t="s">
        <v>306</v>
      </c>
    </row>
    <row r="2069">
      <c r="A2069" s="72" t="s">
        <v>3561</v>
      </c>
      <c r="B2069" s="71" t="s">
        <v>1160</v>
      </c>
      <c r="C2069" s="71" t="s">
        <v>1161</v>
      </c>
    </row>
    <row r="2070">
      <c r="A2070" s="72" t="s">
        <v>3562</v>
      </c>
      <c r="B2070" s="71" t="s">
        <v>3563</v>
      </c>
      <c r="C2070" s="71" t="s">
        <v>1161</v>
      </c>
    </row>
    <row r="2071">
      <c r="A2071" s="72" t="s">
        <v>3564</v>
      </c>
      <c r="B2071" s="71" t="s">
        <v>1739</v>
      </c>
      <c r="C2071" s="71" t="s">
        <v>1148</v>
      </c>
    </row>
    <row r="2072">
      <c r="A2072" s="72" t="s">
        <v>3565</v>
      </c>
      <c r="B2072" s="71" t="s">
        <v>1151</v>
      </c>
      <c r="C2072" s="71" t="s">
        <v>1152</v>
      </c>
    </row>
    <row r="2073">
      <c r="A2073" s="72" t="s">
        <v>3566</v>
      </c>
      <c r="B2073" s="71" t="s">
        <v>1119</v>
      </c>
      <c r="C2073" s="71" t="s">
        <v>1120</v>
      </c>
    </row>
    <row r="2074">
      <c r="A2074" s="72" t="s">
        <v>3567</v>
      </c>
      <c r="B2074" s="71" t="s">
        <v>1143</v>
      </c>
      <c r="C2074" s="71" t="s">
        <v>1144</v>
      </c>
    </row>
    <row r="2075">
      <c r="A2075" s="72" t="s">
        <v>3568</v>
      </c>
      <c r="B2075" s="71" t="s">
        <v>313</v>
      </c>
      <c r="C2075" s="71" t="s">
        <v>1135</v>
      </c>
    </row>
    <row r="2076">
      <c r="A2076" s="72" t="s">
        <v>3569</v>
      </c>
      <c r="B2076" s="71" t="s">
        <v>1222</v>
      </c>
      <c r="C2076" s="71" t="s">
        <v>1161</v>
      </c>
    </row>
    <row r="2077">
      <c r="A2077" s="72" t="s">
        <v>3570</v>
      </c>
      <c r="B2077" s="71" t="s">
        <v>1399</v>
      </c>
      <c r="C2077" s="71" t="s">
        <v>1148</v>
      </c>
    </row>
    <row r="2078">
      <c r="A2078" s="72" t="s">
        <v>3571</v>
      </c>
      <c r="B2078" s="71" t="s">
        <v>2162</v>
      </c>
      <c r="C2078" s="71" t="s">
        <v>1148</v>
      </c>
    </row>
    <row r="2079">
      <c r="A2079" s="72" t="s">
        <v>3572</v>
      </c>
      <c r="B2079" s="71" t="s">
        <v>313</v>
      </c>
      <c r="C2079" s="71" t="s">
        <v>1135</v>
      </c>
    </row>
    <row r="2080">
      <c r="A2080" s="72" t="s">
        <v>3573</v>
      </c>
      <c r="B2080" s="71" t="s">
        <v>1125</v>
      </c>
      <c r="C2080" s="71" t="s">
        <v>1126</v>
      </c>
    </row>
    <row r="2081">
      <c r="A2081" s="72" t="s">
        <v>3574</v>
      </c>
      <c r="B2081" s="71" t="s">
        <v>1151</v>
      </c>
      <c r="C2081" s="71" t="s">
        <v>1152</v>
      </c>
    </row>
    <row r="2082">
      <c r="A2082" s="72" t="s">
        <v>3575</v>
      </c>
      <c r="B2082" s="71" t="s">
        <v>1208</v>
      </c>
      <c r="C2082" s="71" t="s">
        <v>1205</v>
      </c>
    </row>
    <row r="2083">
      <c r="A2083" s="72" t="s">
        <v>3576</v>
      </c>
      <c r="B2083" s="71" t="s">
        <v>1157</v>
      </c>
      <c r="C2083" s="71" t="s">
        <v>1158</v>
      </c>
    </row>
    <row r="2084">
      <c r="A2084" s="72" t="s">
        <v>3577</v>
      </c>
      <c r="B2084" s="71" t="s">
        <v>1151</v>
      </c>
      <c r="C2084" s="71" t="s">
        <v>1152</v>
      </c>
    </row>
    <row r="2085">
      <c r="A2085" s="72" t="s">
        <v>3578</v>
      </c>
      <c r="B2085" s="71" t="s">
        <v>1165</v>
      </c>
      <c r="C2085" s="71" t="s">
        <v>293</v>
      </c>
    </row>
    <row r="2086">
      <c r="A2086" s="72" t="s">
        <v>3579</v>
      </c>
      <c r="B2086" s="71" t="s">
        <v>1122</v>
      </c>
      <c r="C2086" s="71" t="s">
        <v>1123</v>
      </c>
    </row>
    <row r="2087">
      <c r="A2087" s="72" t="s">
        <v>3580</v>
      </c>
      <c r="B2087" s="71" t="s">
        <v>1160</v>
      </c>
      <c r="C2087" s="71" t="s">
        <v>1161</v>
      </c>
    </row>
    <row r="2088">
      <c r="A2088" s="72" t="s">
        <v>3581</v>
      </c>
      <c r="B2088" s="71" t="s">
        <v>3582</v>
      </c>
      <c r="C2088" s="71" t="s">
        <v>1148</v>
      </c>
    </row>
    <row r="2089">
      <c r="A2089" s="72" t="s">
        <v>3583</v>
      </c>
      <c r="B2089" s="71" t="s">
        <v>3584</v>
      </c>
      <c r="C2089" s="71" t="s">
        <v>1161</v>
      </c>
    </row>
    <row r="2090">
      <c r="A2090" s="72" t="s">
        <v>3585</v>
      </c>
      <c r="B2090" s="71" t="s">
        <v>3586</v>
      </c>
      <c r="C2090" s="71" t="s">
        <v>1205</v>
      </c>
    </row>
    <row r="2091">
      <c r="A2091" s="72" t="s">
        <v>3587</v>
      </c>
      <c r="B2091" s="71" t="s">
        <v>2343</v>
      </c>
      <c r="C2091" s="71" t="s">
        <v>1138</v>
      </c>
    </row>
    <row r="2092">
      <c r="A2092" s="72" t="s">
        <v>3588</v>
      </c>
      <c r="B2092" s="71" t="s">
        <v>3589</v>
      </c>
      <c r="C2092" s="71" t="s">
        <v>1161</v>
      </c>
    </row>
    <row r="2093">
      <c r="A2093" s="72" t="s">
        <v>3590</v>
      </c>
      <c r="B2093" s="71" t="s">
        <v>1818</v>
      </c>
      <c r="C2093" s="71" t="s">
        <v>1120</v>
      </c>
    </row>
    <row r="2094">
      <c r="A2094" s="72" t="s">
        <v>3591</v>
      </c>
      <c r="B2094" s="71" t="s">
        <v>1140</v>
      </c>
      <c r="C2094" s="71" t="s">
        <v>1123</v>
      </c>
    </row>
    <row r="2095">
      <c r="A2095" s="72" t="s">
        <v>3592</v>
      </c>
      <c r="B2095" s="71" t="s">
        <v>3593</v>
      </c>
      <c r="C2095" s="71" t="s">
        <v>293</v>
      </c>
    </row>
    <row r="2096">
      <c r="A2096" s="72" t="s">
        <v>3594</v>
      </c>
      <c r="B2096" s="71" t="s">
        <v>3595</v>
      </c>
      <c r="C2096" s="71" t="s">
        <v>306</v>
      </c>
    </row>
    <row r="2097">
      <c r="A2097" s="72" t="s">
        <v>3596</v>
      </c>
      <c r="B2097" s="71" t="s">
        <v>1165</v>
      </c>
      <c r="C2097" s="71" t="s">
        <v>293</v>
      </c>
    </row>
    <row r="2098">
      <c r="A2098" s="72" t="s">
        <v>3597</v>
      </c>
      <c r="B2098" s="71" t="s">
        <v>313</v>
      </c>
      <c r="C2098" s="71" t="s">
        <v>1135</v>
      </c>
    </row>
    <row r="2099">
      <c r="A2099" s="72" t="s">
        <v>3598</v>
      </c>
      <c r="B2099" s="71" t="s">
        <v>2081</v>
      </c>
      <c r="C2099" s="71" t="s">
        <v>306</v>
      </c>
    </row>
    <row r="2100">
      <c r="A2100" s="72" t="s">
        <v>3599</v>
      </c>
      <c r="B2100" s="71" t="s">
        <v>2197</v>
      </c>
      <c r="C2100" s="71" t="s">
        <v>1148</v>
      </c>
    </row>
    <row r="2101">
      <c r="A2101" s="72" t="s">
        <v>3600</v>
      </c>
      <c r="B2101" s="71" t="s">
        <v>1119</v>
      </c>
      <c r="C2101" s="71" t="s">
        <v>1120</v>
      </c>
    </row>
    <row r="2102">
      <c r="A2102" s="72" t="s">
        <v>3601</v>
      </c>
      <c r="B2102" s="71" t="s">
        <v>313</v>
      </c>
      <c r="C2102" s="71" t="s">
        <v>1135</v>
      </c>
    </row>
    <row r="2103">
      <c r="A2103" s="72" t="s">
        <v>3602</v>
      </c>
      <c r="B2103" s="71" t="s">
        <v>1826</v>
      </c>
      <c r="C2103" s="71" t="s">
        <v>293</v>
      </c>
    </row>
    <row r="2104">
      <c r="A2104" s="72" t="s">
        <v>3603</v>
      </c>
      <c r="B2104" s="71" t="s">
        <v>3604</v>
      </c>
      <c r="C2104" s="71" t="s">
        <v>293</v>
      </c>
    </row>
    <row r="2105">
      <c r="A2105" s="72" t="s">
        <v>3605</v>
      </c>
      <c r="B2105" s="71" t="s">
        <v>1137</v>
      </c>
      <c r="C2105" s="71" t="s">
        <v>1138</v>
      </c>
    </row>
    <row r="2106">
      <c r="A2106" s="72" t="s">
        <v>3606</v>
      </c>
      <c r="B2106" s="71" t="s">
        <v>1241</v>
      </c>
      <c r="C2106" s="71" t="s">
        <v>1120</v>
      </c>
    </row>
    <row r="2107">
      <c r="A2107" s="72" t="s">
        <v>3607</v>
      </c>
      <c r="B2107" s="71" t="s">
        <v>1163</v>
      </c>
      <c r="C2107" s="71" t="s">
        <v>1144</v>
      </c>
    </row>
    <row r="2108">
      <c r="A2108" s="72" t="s">
        <v>3608</v>
      </c>
      <c r="B2108" s="71" t="s">
        <v>3609</v>
      </c>
      <c r="C2108" s="71" t="s">
        <v>1161</v>
      </c>
    </row>
    <row r="2109">
      <c r="A2109" s="72" t="s">
        <v>3610</v>
      </c>
      <c r="B2109" s="71" t="s">
        <v>2118</v>
      </c>
      <c r="C2109" s="71" t="s">
        <v>1123</v>
      </c>
    </row>
    <row r="2110">
      <c r="A2110" s="72" t="s">
        <v>3611</v>
      </c>
      <c r="B2110" s="71" t="s">
        <v>1160</v>
      </c>
      <c r="C2110" s="71" t="s">
        <v>1161</v>
      </c>
    </row>
    <row r="2111">
      <c r="A2111" s="72" t="s">
        <v>3612</v>
      </c>
      <c r="B2111" s="71" t="s">
        <v>2752</v>
      </c>
      <c r="C2111" s="71" t="s">
        <v>293</v>
      </c>
    </row>
    <row r="2112">
      <c r="A2112" s="72" t="s">
        <v>3613</v>
      </c>
      <c r="B2112" s="71" t="s">
        <v>2880</v>
      </c>
      <c r="C2112" s="71" t="s">
        <v>1233</v>
      </c>
    </row>
    <row r="2113">
      <c r="A2113" s="72" t="s">
        <v>3614</v>
      </c>
      <c r="B2113" s="71" t="s">
        <v>1163</v>
      </c>
      <c r="C2113" s="71" t="s">
        <v>1144</v>
      </c>
    </row>
    <row r="2114">
      <c r="A2114" s="72" t="s">
        <v>3615</v>
      </c>
      <c r="B2114" s="71" t="s">
        <v>2882</v>
      </c>
      <c r="C2114" s="71" t="s">
        <v>1148</v>
      </c>
    </row>
    <row r="2115">
      <c r="A2115" s="72" t="s">
        <v>3616</v>
      </c>
      <c r="B2115" s="71" t="s">
        <v>1125</v>
      </c>
      <c r="C2115" s="71" t="s">
        <v>1126</v>
      </c>
    </row>
    <row r="2116">
      <c r="A2116" s="72" t="s">
        <v>3617</v>
      </c>
      <c r="B2116" s="71" t="s">
        <v>1157</v>
      </c>
      <c r="C2116" s="71" t="s">
        <v>1158</v>
      </c>
    </row>
    <row r="2117">
      <c r="A2117" s="72" t="s">
        <v>3618</v>
      </c>
      <c r="B2117" s="71" t="s">
        <v>1660</v>
      </c>
      <c r="C2117" s="71" t="s">
        <v>1161</v>
      </c>
    </row>
    <row r="2118">
      <c r="A2118" s="72" t="s">
        <v>3619</v>
      </c>
      <c r="B2118" s="71" t="s">
        <v>1187</v>
      </c>
      <c r="C2118" s="71" t="s">
        <v>293</v>
      </c>
    </row>
    <row r="2119">
      <c r="A2119" s="72" t="s">
        <v>3620</v>
      </c>
      <c r="B2119" s="71" t="s">
        <v>1662</v>
      </c>
      <c r="C2119" s="71" t="s">
        <v>1148</v>
      </c>
    </row>
    <row r="2120">
      <c r="A2120" s="72" t="s">
        <v>3621</v>
      </c>
      <c r="B2120" s="71" t="s">
        <v>292</v>
      </c>
      <c r="C2120" s="71" t="s">
        <v>293</v>
      </c>
    </row>
    <row r="2121">
      <c r="A2121" s="72" t="s">
        <v>3622</v>
      </c>
      <c r="B2121" s="71" t="s">
        <v>1157</v>
      </c>
      <c r="C2121" s="71" t="s">
        <v>1158</v>
      </c>
    </row>
    <row r="2122">
      <c r="A2122" s="72" t="s">
        <v>3623</v>
      </c>
      <c r="B2122" s="71" t="s">
        <v>313</v>
      </c>
      <c r="C2122" s="71" t="s">
        <v>1135</v>
      </c>
    </row>
    <row r="2123">
      <c r="A2123" s="72" t="s">
        <v>3624</v>
      </c>
      <c r="B2123" s="71" t="s">
        <v>1514</v>
      </c>
      <c r="C2123" s="71" t="s">
        <v>293</v>
      </c>
    </row>
    <row r="2124">
      <c r="A2124" s="72" t="s">
        <v>3625</v>
      </c>
      <c r="B2124" s="71" t="s">
        <v>1119</v>
      </c>
      <c r="C2124" s="71" t="s">
        <v>1120</v>
      </c>
    </row>
    <row r="2125">
      <c r="A2125" s="72" t="s">
        <v>3626</v>
      </c>
      <c r="B2125" s="71" t="s">
        <v>1172</v>
      </c>
      <c r="C2125" s="71" t="s">
        <v>306</v>
      </c>
    </row>
    <row r="2126">
      <c r="A2126" s="72" t="s">
        <v>3627</v>
      </c>
      <c r="B2126" s="71" t="s">
        <v>2022</v>
      </c>
      <c r="C2126" s="71" t="s">
        <v>1158</v>
      </c>
    </row>
    <row r="2127">
      <c r="A2127" s="72" t="s">
        <v>3628</v>
      </c>
      <c r="B2127" s="71" t="s">
        <v>1623</v>
      </c>
      <c r="C2127" s="71" t="s">
        <v>293</v>
      </c>
    </row>
    <row r="2128">
      <c r="A2128" s="72" t="s">
        <v>3629</v>
      </c>
      <c r="B2128" s="71" t="s">
        <v>1163</v>
      </c>
      <c r="C2128" s="71" t="s">
        <v>1144</v>
      </c>
    </row>
    <row r="2129">
      <c r="A2129" s="72" t="s">
        <v>3630</v>
      </c>
      <c r="B2129" s="71" t="s">
        <v>1765</v>
      </c>
      <c r="C2129" s="71" t="s">
        <v>293</v>
      </c>
    </row>
    <row r="2130">
      <c r="A2130" s="72" t="s">
        <v>3631</v>
      </c>
      <c r="B2130" s="71" t="s">
        <v>3632</v>
      </c>
      <c r="C2130" s="71" t="s">
        <v>1205</v>
      </c>
    </row>
    <row r="2131">
      <c r="A2131" s="72" t="s">
        <v>3633</v>
      </c>
      <c r="B2131" s="71" t="s">
        <v>1200</v>
      </c>
      <c r="C2131" s="71" t="s">
        <v>1148</v>
      </c>
    </row>
    <row r="2132">
      <c r="A2132" s="72" t="s">
        <v>3634</v>
      </c>
      <c r="B2132" s="71" t="s">
        <v>3635</v>
      </c>
      <c r="C2132" s="71" t="s">
        <v>1123</v>
      </c>
    </row>
    <row r="2133">
      <c r="A2133" s="72" t="s">
        <v>3636</v>
      </c>
      <c r="B2133" s="71" t="s">
        <v>1395</v>
      </c>
      <c r="C2133" s="71" t="s">
        <v>1152</v>
      </c>
    </row>
    <row r="2134">
      <c r="A2134" s="72" t="s">
        <v>3637</v>
      </c>
      <c r="B2134" s="71" t="s">
        <v>1122</v>
      </c>
      <c r="C2134" s="71" t="s">
        <v>1123</v>
      </c>
    </row>
    <row r="2135">
      <c r="A2135" s="72" t="s">
        <v>3638</v>
      </c>
      <c r="B2135" s="71" t="s">
        <v>1200</v>
      </c>
      <c r="C2135" s="71" t="s">
        <v>1148</v>
      </c>
    </row>
    <row r="2136">
      <c r="A2136" s="72" t="s">
        <v>3639</v>
      </c>
      <c r="B2136" s="71" t="s">
        <v>1208</v>
      </c>
      <c r="C2136" s="71" t="s">
        <v>1205</v>
      </c>
    </row>
    <row r="2137">
      <c r="A2137" s="72" t="s">
        <v>3640</v>
      </c>
      <c r="B2137" s="71" t="s">
        <v>2776</v>
      </c>
      <c r="C2137" s="71" t="s">
        <v>306</v>
      </c>
    </row>
    <row r="2138">
      <c r="A2138" s="72" t="s">
        <v>3641</v>
      </c>
      <c r="B2138" s="71" t="s">
        <v>1160</v>
      </c>
      <c r="C2138" s="71" t="s">
        <v>1161</v>
      </c>
    </row>
    <row r="2139">
      <c r="A2139" s="72" t="s">
        <v>3642</v>
      </c>
      <c r="B2139" s="71" t="s">
        <v>1137</v>
      </c>
      <c r="C2139" s="71" t="s">
        <v>1138</v>
      </c>
    </row>
    <row r="2140">
      <c r="A2140" s="72" t="s">
        <v>3643</v>
      </c>
      <c r="B2140" s="71" t="s">
        <v>1208</v>
      </c>
      <c r="C2140" s="71" t="s">
        <v>1205</v>
      </c>
    </row>
    <row r="2141">
      <c r="A2141" s="72" t="s">
        <v>3644</v>
      </c>
      <c r="B2141" s="71" t="s">
        <v>1172</v>
      </c>
      <c r="C2141" s="71" t="s">
        <v>306</v>
      </c>
    </row>
    <row r="2142">
      <c r="A2142" s="72" t="s">
        <v>3645</v>
      </c>
      <c r="B2142" s="71" t="s">
        <v>1273</v>
      </c>
      <c r="C2142" s="71" t="s">
        <v>1205</v>
      </c>
    </row>
    <row r="2143">
      <c r="A2143" s="72" t="s">
        <v>3646</v>
      </c>
      <c r="B2143" s="71" t="s">
        <v>1119</v>
      </c>
      <c r="C2143" s="71" t="s">
        <v>1120</v>
      </c>
    </row>
    <row r="2144">
      <c r="A2144" s="72" t="s">
        <v>3647</v>
      </c>
      <c r="B2144" s="71" t="s">
        <v>1125</v>
      </c>
      <c r="C2144" s="71" t="s">
        <v>1126</v>
      </c>
    </row>
    <row r="2145">
      <c r="A2145" s="72" t="s">
        <v>3648</v>
      </c>
      <c r="B2145" s="71" t="s">
        <v>3649</v>
      </c>
      <c r="C2145" s="71" t="s">
        <v>293</v>
      </c>
    </row>
    <row r="2146">
      <c r="A2146" s="72" t="s">
        <v>3650</v>
      </c>
      <c r="B2146" s="71" t="s">
        <v>1192</v>
      </c>
      <c r="C2146" s="71" t="s">
        <v>1144</v>
      </c>
    </row>
    <row r="2147">
      <c r="A2147" s="72" t="s">
        <v>3651</v>
      </c>
      <c r="B2147" s="71" t="s">
        <v>1151</v>
      </c>
      <c r="C2147" s="71" t="s">
        <v>1152</v>
      </c>
    </row>
    <row r="2148">
      <c r="A2148" s="72" t="s">
        <v>3652</v>
      </c>
      <c r="B2148" s="71" t="s">
        <v>3653</v>
      </c>
      <c r="C2148" s="71" t="s">
        <v>293</v>
      </c>
    </row>
    <row r="2149">
      <c r="A2149" s="72" t="s">
        <v>3654</v>
      </c>
      <c r="B2149" s="71" t="s">
        <v>1172</v>
      </c>
      <c r="C2149" s="71" t="s">
        <v>306</v>
      </c>
    </row>
    <row r="2150">
      <c r="A2150" s="72" t="s">
        <v>3655</v>
      </c>
      <c r="B2150" s="71" t="s">
        <v>1122</v>
      </c>
      <c r="C2150" s="71" t="s">
        <v>1123</v>
      </c>
    </row>
    <row r="2151">
      <c r="A2151" s="72" t="s">
        <v>3656</v>
      </c>
      <c r="B2151" s="71" t="s">
        <v>3657</v>
      </c>
      <c r="C2151" s="71" t="s">
        <v>1144</v>
      </c>
    </row>
    <row r="2152">
      <c r="A2152" s="72" t="s">
        <v>3658</v>
      </c>
      <c r="B2152" s="71" t="s">
        <v>1208</v>
      </c>
      <c r="C2152" s="71" t="s">
        <v>1205</v>
      </c>
    </row>
    <row r="2153">
      <c r="A2153" s="72" t="s">
        <v>3659</v>
      </c>
      <c r="B2153" s="71" t="s">
        <v>1784</v>
      </c>
      <c r="C2153" s="71" t="s">
        <v>1158</v>
      </c>
    </row>
    <row r="2154">
      <c r="A2154" s="72" t="s">
        <v>3660</v>
      </c>
      <c r="B2154" s="71" t="s">
        <v>1137</v>
      </c>
      <c r="C2154" s="71" t="s">
        <v>1138</v>
      </c>
    </row>
    <row r="2155">
      <c r="A2155" s="72" t="s">
        <v>3661</v>
      </c>
      <c r="B2155" s="71" t="s">
        <v>1187</v>
      </c>
      <c r="C2155" s="71" t="s">
        <v>293</v>
      </c>
    </row>
    <row r="2156">
      <c r="A2156" s="72" t="s">
        <v>3662</v>
      </c>
      <c r="B2156" s="71" t="s">
        <v>2048</v>
      </c>
      <c r="C2156" s="71" t="s">
        <v>1158</v>
      </c>
    </row>
    <row r="2157">
      <c r="A2157" s="72" t="s">
        <v>3663</v>
      </c>
      <c r="B2157" s="71" t="s">
        <v>313</v>
      </c>
      <c r="C2157" s="71" t="s">
        <v>1135</v>
      </c>
    </row>
    <row r="2158">
      <c r="A2158" s="72" t="s">
        <v>3664</v>
      </c>
      <c r="B2158" s="71" t="s">
        <v>1157</v>
      </c>
      <c r="C2158" s="71" t="s">
        <v>1158</v>
      </c>
    </row>
    <row r="2159">
      <c r="A2159" s="72" t="s">
        <v>3665</v>
      </c>
      <c r="B2159" s="71" t="s">
        <v>1288</v>
      </c>
      <c r="C2159" s="71" t="s">
        <v>1123</v>
      </c>
    </row>
    <row r="2160">
      <c r="A2160" s="72" t="s">
        <v>3666</v>
      </c>
      <c r="B2160" s="71" t="s">
        <v>1125</v>
      </c>
      <c r="C2160" s="71" t="s">
        <v>1126</v>
      </c>
    </row>
    <row r="2161">
      <c r="A2161" s="72" t="s">
        <v>3667</v>
      </c>
      <c r="B2161" s="71" t="s">
        <v>3668</v>
      </c>
      <c r="C2161" s="71" t="s">
        <v>306</v>
      </c>
    </row>
    <row r="2162">
      <c r="A2162" s="72" t="s">
        <v>3669</v>
      </c>
      <c r="B2162" s="71" t="s">
        <v>1200</v>
      </c>
      <c r="C2162" s="71" t="s">
        <v>1148</v>
      </c>
    </row>
    <row r="2163">
      <c r="A2163" s="72" t="s">
        <v>3670</v>
      </c>
      <c r="B2163" s="71" t="s">
        <v>2264</v>
      </c>
      <c r="C2163" s="71" t="s">
        <v>1158</v>
      </c>
    </row>
    <row r="2164">
      <c r="A2164" s="72" t="s">
        <v>3671</v>
      </c>
      <c r="B2164" s="71" t="s">
        <v>1165</v>
      </c>
      <c r="C2164" s="71" t="s">
        <v>293</v>
      </c>
    </row>
    <row r="2165">
      <c r="A2165" s="72" t="s">
        <v>3672</v>
      </c>
      <c r="B2165" s="71" t="s">
        <v>1224</v>
      </c>
      <c r="C2165" s="71" t="s">
        <v>1225</v>
      </c>
    </row>
    <row r="2166">
      <c r="A2166" s="72" t="s">
        <v>3673</v>
      </c>
      <c r="B2166" s="71" t="s">
        <v>3674</v>
      </c>
      <c r="C2166" s="71" t="s">
        <v>1233</v>
      </c>
    </row>
    <row r="2167">
      <c r="A2167" s="72" t="s">
        <v>3675</v>
      </c>
      <c r="B2167" s="71" t="s">
        <v>3676</v>
      </c>
      <c r="C2167" s="71" t="s">
        <v>293</v>
      </c>
    </row>
    <row r="2168">
      <c r="A2168" s="72" t="s">
        <v>3677</v>
      </c>
      <c r="B2168" s="71" t="s">
        <v>1735</v>
      </c>
      <c r="C2168" s="71" t="s">
        <v>1161</v>
      </c>
    </row>
    <row r="2169">
      <c r="A2169" s="72" t="s">
        <v>3678</v>
      </c>
      <c r="B2169" s="71" t="s">
        <v>1436</v>
      </c>
      <c r="C2169" s="71" t="s">
        <v>1144</v>
      </c>
    </row>
    <row r="2170">
      <c r="A2170" s="72" t="s">
        <v>3679</v>
      </c>
      <c r="B2170" s="71" t="s">
        <v>313</v>
      </c>
      <c r="C2170" s="71" t="s">
        <v>1135</v>
      </c>
    </row>
    <row r="2171">
      <c r="A2171" s="72" t="s">
        <v>3680</v>
      </c>
      <c r="B2171" s="71" t="s">
        <v>1737</v>
      </c>
      <c r="C2171" s="71" t="s">
        <v>1158</v>
      </c>
    </row>
    <row r="2172">
      <c r="A2172" s="72" t="s">
        <v>3681</v>
      </c>
      <c r="B2172" s="71" t="s">
        <v>1208</v>
      </c>
      <c r="C2172" s="71" t="s">
        <v>1205</v>
      </c>
    </row>
    <row r="2173">
      <c r="A2173" s="72" t="s">
        <v>3682</v>
      </c>
      <c r="B2173" s="71" t="s">
        <v>3005</v>
      </c>
      <c r="C2173" s="71" t="s">
        <v>1205</v>
      </c>
    </row>
    <row r="2174">
      <c r="A2174" s="72" t="s">
        <v>3683</v>
      </c>
      <c r="B2174" s="71" t="s">
        <v>1137</v>
      </c>
      <c r="C2174" s="71" t="s">
        <v>1138</v>
      </c>
    </row>
    <row r="2175">
      <c r="A2175" s="72" t="s">
        <v>3684</v>
      </c>
      <c r="B2175" s="71" t="s">
        <v>1314</v>
      </c>
      <c r="C2175" s="71" t="s">
        <v>1123</v>
      </c>
    </row>
    <row r="2176">
      <c r="A2176" s="72" t="s">
        <v>3685</v>
      </c>
      <c r="B2176" s="71" t="s">
        <v>1160</v>
      </c>
      <c r="C2176" s="71" t="s">
        <v>1161</v>
      </c>
    </row>
    <row r="2177">
      <c r="A2177" s="72" t="s">
        <v>3686</v>
      </c>
      <c r="B2177" s="71" t="s">
        <v>1163</v>
      </c>
      <c r="C2177" s="71" t="s">
        <v>1144</v>
      </c>
    </row>
    <row r="2178">
      <c r="A2178" s="72" t="s">
        <v>3687</v>
      </c>
      <c r="B2178" s="71" t="s">
        <v>1163</v>
      </c>
      <c r="C2178" s="71" t="s">
        <v>1144</v>
      </c>
    </row>
    <row r="2179">
      <c r="A2179" s="72" t="s">
        <v>3688</v>
      </c>
      <c r="B2179" s="71" t="s">
        <v>3689</v>
      </c>
      <c r="C2179" s="71" t="s">
        <v>293</v>
      </c>
    </row>
    <row r="2180">
      <c r="A2180" s="72" t="s">
        <v>3690</v>
      </c>
      <c r="B2180" s="71" t="s">
        <v>1192</v>
      </c>
      <c r="C2180" s="71" t="s">
        <v>1144</v>
      </c>
    </row>
    <row r="2181">
      <c r="A2181" s="72" t="s">
        <v>3691</v>
      </c>
      <c r="B2181" s="71" t="s">
        <v>3649</v>
      </c>
      <c r="C2181" s="71" t="s">
        <v>1161</v>
      </c>
    </row>
    <row r="2182">
      <c r="A2182" s="72" t="s">
        <v>3692</v>
      </c>
      <c r="B2182" s="71" t="s">
        <v>313</v>
      </c>
      <c r="C2182" s="71" t="s">
        <v>1135</v>
      </c>
    </row>
    <row r="2183">
      <c r="A2183" s="72" t="s">
        <v>3693</v>
      </c>
      <c r="B2183" s="71" t="s">
        <v>313</v>
      </c>
      <c r="C2183" s="71" t="s">
        <v>1135</v>
      </c>
    </row>
    <row r="2184">
      <c r="A2184" s="72" t="s">
        <v>3694</v>
      </c>
      <c r="B2184" s="71" t="s">
        <v>1208</v>
      </c>
      <c r="C2184" s="71" t="s">
        <v>1205</v>
      </c>
    </row>
    <row r="2185">
      <c r="A2185" s="72" t="s">
        <v>3695</v>
      </c>
      <c r="B2185" s="71" t="s">
        <v>1752</v>
      </c>
      <c r="C2185" s="71" t="s">
        <v>1144</v>
      </c>
    </row>
    <row r="2186">
      <c r="A2186" s="72" t="s">
        <v>3696</v>
      </c>
      <c r="B2186" s="71" t="s">
        <v>1125</v>
      </c>
      <c r="C2186" s="71" t="s">
        <v>1126</v>
      </c>
    </row>
    <row r="2187">
      <c r="A2187" s="72" t="s">
        <v>3697</v>
      </c>
      <c r="B2187" s="71" t="s">
        <v>1224</v>
      </c>
      <c r="C2187" s="71" t="s">
        <v>1225</v>
      </c>
    </row>
    <row r="2188">
      <c r="A2188" s="72" t="s">
        <v>3698</v>
      </c>
      <c r="B2188" s="71" t="s">
        <v>1200</v>
      </c>
      <c r="C2188" s="71" t="s">
        <v>1148</v>
      </c>
    </row>
    <row r="2189">
      <c r="A2189" s="72" t="s">
        <v>3699</v>
      </c>
      <c r="B2189" s="71" t="s">
        <v>1125</v>
      </c>
      <c r="C2189" s="71" t="s">
        <v>1126</v>
      </c>
    </row>
    <row r="2190">
      <c r="A2190" s="72" t="s">
        <v>3700</v>
      </c>
      <c r="B2190" s="71" t="s">
        <v>1151</v>
      </c>
      <c r="C2190" s="71" t="s">
        <v>1152</v>
      </c>
    </row>
    <row r="2191">
      <c r="A2191" s="72" t="s">
        <v>3701</v>
      </c>
      <c r="B2191" s="71" t="s">
        <v>1303</v>
      </c>
      <c r="C2191" s="71" t="s">
        <v>1158</v>
      </c>
    </row>
    <row r="2192">
      <c r="A2192" s="72" t="s">
        <v>3702</v>
      </c>
      <c r="B2192" s="71" t="s">
        <v>1157</v>
      </c>
      <c r="C2192" s="71" t="s">
        <v>1158</v>
      </c>
    </row>
    <row r="2193">
      <c r="A2193" s="72" t="s">
        <v>3703</v>
      </c>
      <c r="B2193" s="71" t="s">
        <v>1137</v>
      </c>
      <c r="C2193" s="71" t="s">
        <v>1138</v>
      </c>
    </row>
    <row r="2194">
      <c r="A2194" s="72" t="s">
        <v>3704</v>
      </c>
      <c r="B2194" s="71" t="s">
        <v>3705</v>
      </c>
      <c r="C2194" s="71" t="s">
        <v>1144</v>
      </c>
    </row>
    <row r="2195">
      <c r="A2195" s="72" t="s">
        <v>3706</v>
      </c>
      <c r="B2195" s="71" t="s">
        <v>1160</v>
      </c>
      <c r="C2195" s="71" t="s">
        <v>1161</v>
      </c>
    </row>
    <row r="2196">
      <c r="A2196" s="72" t="s">
        <v>3707</v>
      </c>
      <c r="B2196" s="71" t="s">
        <v>1258</v>
      </c>
      <c r="C2196" s="71" t="s">
        <v>1205</v>
      </c>
    </row>
    <row r="2197">
      <c r="A2197" s="72" t="s">
        <v>3708</v>
      </c>
      <c r="B2197" s="71" t="s">
        <v>1583</v>
      </c>
      <c r="C2197" s="71" t="s">
        <v>1205</v>
      </c>
    </row>
    <row r="2198">
      <c r="A2198" s="72" t="s">
        <v>3709</v>
      </c>
      <c r="B2198" s="71" t="s">
        <v>1241</v>
      </c>
      <c r="C2198" s="71" t="s">
        <v>1120</v>
      </c>
    </row>
    <row r="2199">
      <c r="A2199" s="72" t="s">
        <v>3710</v>
      </c>
      <c r="B2199" s="71" t="s">
        <v>313</v>
      </c>
      <c r="C2199" s="71" t="s">
        <v>1135</v>
      </c>
    </row>
    <row r="2200">
      <c r="A2200" s="72" t="s">
        <v>3711</v>
      </c>
      <c r="B2200" s="71" t="s">
        <v>1208</v>
      </c>
      <c r="C2200" s="71" t="s">
        <v>1205</v>
      </c>
    </row>
    <row r="2201">
      <c r="A2201" s="72" t="s">
        <v>3712</v>
      </c>
      <c r="B2201" s="71" t="s">
        <v>1769</v>
      </c>
      <c r="C2201" s="71" t="s">
        <v>1158</v>
      </c>
    </row>
    <row r="2202">
      <c r="A2202" s="72" t="s">
        <v>3713</v>
      </c>
      <c r="B2202" s="71" t="s">
        <v>1157</v>
      </c>
      <c r="C2202" s="71" t="s">
        <v>1158</v>
      </c>
    </row>
    <row r="2203">
      <c r="A2203" s="72" t="s">
        <v>3714</v>
      </c>
      <c r="B2203" s="71" t="s">
        <v>1157</v>
      </c>
      <c r="C2203" s="71" t="s">
        <v>1158</v>
      </c>
    </row>
    <row r="2204">
      <c r="A2204" s="72" t="s">
        <v>3715</v>
      </c>
      <c r="B2204" s="71" t="s">
        <v>1163</v>
      </c>
      <c r="C2204" s="71" t="s">
        <v>1144</v>
      </c>
    </row>
    <row r="2205">
      <c r="A2205" s="72" t="s">
        <v>3716</v>
      </c>
      <c r="B2205" s="71" t="s">
        <v>1137</v>
      </c>
      <c r="C2205" s="71" t="s">
        <v>1138</v>
      </c>
    </row>
    <row r="2206">
      <c r="A2206" s="72" t="s">
        <v>3717</v>
      </c>
      <c r="B2206" s="71" t="s">
        <v>3718</v>
      </c>
      <c r="C2206" s="71" t="s">
        <v>1158</v>
      </c>
    </row>
    <row r="2207">
      <c r="A2207" s="72" t="s">
        <v>3719</v>
      </c>
      <c r="B2207" s="71" t="s">
        <v>1192</v>
      </c>
      <c r="C2207" s="71" t="s">
        <v>1144</v>
      </c>
    </row>
    <row r="2208">
      <c r="A2208" s="72" t="s">
        <v>3720</v>
      </c>
      <c r="B2208" s="71" t="s">
        <v>1122</v>
      </c>
      <c r="C2208" s="71" t="s">
        <v>1123</v>
      </c>
    </row>
    <row r="2209">
      <c r="A2209" s="72" t="s">
        <v>3721</v>
      </c>
      <c r="B2209" s="71" t="s">
        <v>1122</v>
      </c>
      <c r="C2209" s="71" t="s">
        <v>1123</v>
      </c>
    </row>
    <row r="2210">
      <c r="A2210" s="72" t="s">
        <v>3722</v>
      </c>
      <c r="B2210" s="71" t="s">
        <v>1927</v>
      </c>
      <c r="C2210" s="71" t="s">
        <v>1126</v>
      </c>
    </row>
    <row r="2211">
      <c r="A2211" s="72" t="s">
        <v>3723</v>
      </c>
      <c r="B2211" s="71" t="s">
        <v>3724</v>
      </c>
      <c r="C2211" s="71" t="s">
        <v>306</v>
      </c>
    </row>
    <row r="2212">
      <c r="A2212" s="72" t="s">
        <v>3725</v>
      </c>
      <c r="B2212" s="71" t="s">
        <v>1853</v>
      </c>
      <c r="C2212" s="71" t="s">
        <v>1233</v>
      </c>
    </row>
    <row r="2213">
      <c r="A2213" s="72" t="s">
        <v>3726</v>
      </c>
      <c r="B2213" s="71" t="s">
        <v>1119</v>
      </c>
      <c r="C2213" s="71" t="s">
        <v>1120</v>
      </c>
    </row>
    <row r="2214">
      <c r="A2214" s="72" t="s">
        <v>3727</v>
      </c>
      <c r="B2214" s="71" t="s">
        <v>1436</v>
      </c>
      <c r="C2214" s="71" t="s">
        <v>1144</v>
      </c>
    </row>
    <row r="2215">
      <c r="A2215" s="72" t="s">
        <v>3728</v>
      </c>
      <c r="B2215" s="71" t="s">
        <v>1137</v>
      </c>
      <c r="C2215" s="71" t="s">
        <v>1138</v>
      </c>
    </row>
    <row r="2216">
      <c r="A2216" s="72" t="s">
        <v>3729</v>
      </c>
      <c r="B2216" s="71" t="s">
        <v>1163</v>
      </c>
      <c r="C2216" s="71" t="s">
        <v>1144</v>
      </c>
    </row>
    <row r="2217">
      <c r="A2217" s="72" t="s">
        <v>3730</v>
      </c>
      <c r="B2217" s="71" t="s">
        <v>1165</v>
      </c>
      <c r="C2217" s="71" t="s">
        <v>293</v>
      </c>
    </row>
    <row r="2218">
      <c r="A2218" s="72" t="s">
        <v>3731</v>
      </c>
      <c r="B2218" s="71" t="s">
        <v>292</v>
      </c>
      <c r="C2218" s="71" t="s">
        <v>293</v>
      </c>
    </row>
    <row r="2219">
      <c r="A2219" s="72" t="s">
        <v>3732</v>
      </c>
      <c r="B2219" s="71" t="s">
        <v>313</v>
      </c>
      <c r="C2219" s="71" t="s">
        <v>1135</v>
      </c>
    </row>
    <row r="2220">
      <c r="A2220" s="72" t="s">
        <v>3733</v>
      </c>
      <c r="B2220" s="71" t="s">
        <v>2157</v>
      </c>
      <c r="C2220" s="71" t="s">
        <v>293</v>
      </c>
    </row>
    <row r="2221">
      <c r="A2221" s="72" t="s">
        <v>3734</v>
      </c>
      <c r="B2221" s="71" t="s">
        <v>1125</v>
      </c>
      <c r="C2221" s="71" t="s">
        <v>1126</v>
      </c>
    </row>
    <row r="2222">
      <c r="A2222" s="72" t="s">
        <v>3735</v>
      </c>
      <c r="B2222" s="71" t="s">
        <v>1172</v>
      </c>
      <c r="C2222" s="71" t="s">
        <v>306</v>
      </c>
    </row>
    <row r="2223">
      <c r="A2223" s="72" t="s">
        <v>3736</v>
      </c>
      <c r="B2223" s="71" t="s">
        <v>1224</v>
      </c>
      <c r="C2223" s="71" t="s">
        <v>1225</v>
      </c>
    </row>
    <row r="2224">
      <c r="A2224" s="72" t="s">
        <v>3737</v>
      </c>
      <c r="B2224" s="71" t="s">
        <v>2869</v>
      </c>
      <c r="C2224" s="71" t="s">
        <v>1161</v>
      </c>
    </row>
    <row r="2225">
      <c r="A2225" s="72" t="s">
        <v>3738</v>
      </c>
      <c r="B2225" s="71" t="s">
        <v>1520</v>
      </c>
      <c r="C2225" s="71" t="s">
        <v>1144</v>
      </c>
    </row>
    <row r="2226">
      <c r="A2226" s="72" t="s">
        <v>3739</v>
      </c>
      <c r="B2226" s="71" t="s">
        <v>1163</v>
      </c>
      <c r="C2226" s="71" t="s">
        <v>1144</v>
      </c>
    </row>
    <row r="2227">
      <c r="A2227" s="72" t="s">
        <v>3740</v>
      </c>
      <c r="B2227" s="71" t="s">
        <v>1416</v>
      </c>
      <c r="C2227" s="71" t="s">
        <v>1148</v>
      </c>
    </row>
    <row r="2228">
      <c r="A2228" s="72" t="s">
        <v>3741</v>
      </c>
      <c r="B2228" s="71" t="s">
        <v>3518</v>
      </c>
      <c r="C2228" s="71" t="s">
        <v>293</v>
      </c>
    </row>
    <row r="2229">
      <c r="A2229" s="72" t="s">
        <v>3742</v>
      </c>
      <c r="B2229" s="71" t="s">
        <v>313</v>
      </c>
      <c r="C2229" s="71" t="s">
        <v>1135</v>
      </c>
    </row>
    <row r="2230">
      <c r="A2230" s="72" t="s">
        <v>3743</v>
      </c>
      <c r="B2230" s="71" t="s">
        <v>1625</v>
      </c>
      <c r="C2230" s="71" t="s">
        <v>1126</v>
      </c>
    </row>
    <row r="2231">
      <c r="A2231" s="72" t="s">
        <v>3744</v>
      </c>
      <c r="B2231" s="71" t="s">
        <v>1163</v>
      </c>
      <c r="C2231" s="71" t="s">
        <v>1144</v>
      </c>
    </row>
    <row r="2232">
      <c r="A2232" s="72" t="s">
        <v>3745</v>
      </c>
      <c r="B2232" s="71" t="s">
        <v>1163</v>
      </c>
      <c r="C2232" s="71" t="s">
        <v>1144</v>
      </c>
    </row>
    <row r="2233">
      <c r="A2233" s="72" t="s">
        <v>3746</v>
      </c>
      <c r="B2233" s="71" t="s">
        <v>3462</v>
      </c>
      <c r="C2233" s="71" t="s">
        <v>1205</v>
      </c>
    </row>
    <row r="2234">
      <c r="A2234" s="72" t="s">
        <v>3747</v>
      </c>
      <c r="B2234" s="71" t="s">
        <v>2586</v>
      </c>
      <c r="C2234" s="71" t="s">
        <v>1144</v>
      </c>
    </row>
    <row r="2235">
      <c r="A2235" s="72" t="s">
        <v>3748</v>
      </c>
      <c r="B2235" s="71" t="s">
        <v>1143</v>
      </c>
      <c r="C2235" s="71" t="s">
        <v>1144</v>
      </c>
    </row>
    <row r="2236">
      <c r="A2236" s="72" t="s">
        <v>3749</v>
      </c>
      <c r="B2236" s="71" t="s">
        <v>1881</v>
      </c>
      <c r="C2236" s="71" t="s">
        <v>1205</v>
      </c>
    </row>
    <row r="2237">
      <c r="A2237" s="72" t="s">
        <v>3750</v>
      </c>
      <c r="B2237" s="71" t="s">
        <v>292</v>
      </c>
      <c r="C2237" s="71" t="s">
        <v>293</v>
      </c>
    </row>
    <row r="2238">
      <c r="A2238" s="72" t="s">
        <v>3751</v>
      </c>
      <c r="B2238" s="71" t="s">
        <v>313</v>
      </c>
      <c r="C2238" s="71" t="s">
        <v>1135</v>
      </c>
    </row>
    <row r="2239">
      <c r="A2239" s="72" t="s">
        <v>3752</v>
      </c>
      <c r="B2239" s="71" t="s">
        <v>1119</v>
      </c>
      <c r="C2239" s="71" t="s">
        <v>1120</v>
      </c>
    </row>
    <row r="2240">
      <c r="A2240" s="72" t="s">
        <v>3753</v>
      </c>
      <c r="B2240" s="71" t="s">
        <v>2162</v>
      </c>
      <c r="C2240" s="71" t="s">
        <v>1148</v>
      </c>
    </row>
    <row r="2241">
      <c r="A2241" s="72" t="s">
        <v>3754</v>
      </c>
      <c r="B2241" s="71" t="s">
        <v>1122</v>
      </c>
      <c r="C2241" s="71" t="s">
        <v>1123</v>
      </c>
    </row>
    <row r="2242">
      <c r="A2242" s="72" t="s">
        <v>3755</v>
      </c>
      <c r="B2242" s="71" t="s">
        <v>1160</v>
      </c>
      <c r="C2242" s="71" t="s">
        <v>1161</v>
      </c>
    </row>
    <row r="2243">
      <c r="A2243" s="72" t="s">
        <v>3756</v>
      </c>
      <c r="B2243" s="71" t="s">
        <v>1732</v>
      </c>
      <c r="C2243" s="71" t="s">
        <v>293</v>
      </c>
    </row>
    <row r="2244">
      <c r="A2244" s="72" t="s">
        <v>3757</v>
      </c>
      <c r="B2244" s="71" t="s">
        <v>1160</v>
      </c>
      <c r="C2244" s="71" t="s">
        <v>1161</v>
      </c>
    </row>
    <row r="2245">
      <c r="A2245" s="72" t="s">
        <v>3758</v>
      </c>
      <c r="B2245" s="71" t="s">
        <v>1712</v>
      </c>
      <c r="C2245" s="71" t="s">
        <v>1161</v>
      </c>
    </row>
    <row r="2246">
      <c r="A2246" s="72" t="s">
        <v>3759</v>
      </c>
      <c r="B2246" s="71" t="s">
        <v>3189</v>
      </c>
      <c r="C2246" s="71" t="s">
        <v>1144</v>
      </c>
    </row>
    <row r="2247">
      <c r="A2247" s="72" t="s">
        <v>3760</v>
      </c>
      <c r="B2247" s="71" t="s">
        <v>1125</v>
      </c>
      <c r="C2247" s="71" t="s">
        <v>1126</v>
      </c>
    </row>
    <row r="2248">
      <c r="A2248" s="72" t="s">
        <v>3761</v>
      </c>
      <c r="B2248" s="71" t="s">
        <v>3762</v>
      </c>
      <c r="C2248" s="71" t="s">
        <v>1205</v>
      </c>
    </row>
    <row r="2249">
      <c r="A2249" s="72" t="s">
        <v>3763</v>
      </c>
      <c r="B2249" s="71" t="s">
        <v>1157</v>
      </c>
      <c r="C2249" s="71" t="s">
        <v>1158</v>
      </c>
    </row>
    <row r="2250">
      <c r="A2250" s="72" t="s">
        <v>3764</v>
      </c>
      <c r="B2250" s="71" t="s">
        <v>1200</v>
      </c>
      <c r="C2250" s="71" t="s">
        <v>1148</v>
      </c>
    </row>
    <row r="2251">
      <c r="A2251" s="72" t="s">
        <v>3765</v>
      </c>
      <c r="B2251" s="71" t="s">
        <v>3595</v>
      </c>
      <c r="C2251" s="71" t="s">
        <v>306</v>
      </c>
    </row>
    <row r="2252">
      <c r="A2252" s="72" t="s">
        <v>3766</v>
      </c>
      <c r="B2252" s="71" t="s">
        <v>1125</v>
      </c>
      <c r="C2252" s="71" t="s">
        <v>1126</v>
      </c>
    </row>
    <row r="2253">
      <c r="A2253" s="72" t="s">
        <v>3767</v>
      </c>
      <c r="B2253" s="71" t="s">
        <v>1151</v>
      </c>
      <c r="C2253" s="71" t="s">
        <v>1152</v>
      </c>
    </row>
    <row r="2254">
      <c r="A2254" s="72" t="s">
        <v>3768</v>
      </c>
      <c r="B2254" s="71" t="s">
        <v>1564</v>
      </c>
      <c r="C2254" s="71" t="s">
        <v>293</v>
      </c>
    </row>
    <row r="2255">
      <c r="A2255" s="72" t="s">
        <v>3769</v>
      </c>
      <c r="B2255" s="71" t="s">
        <v>1648</v>
      </c>
      <c r="C2255" s="71" t="s">
        <v>1123</v>
      </c>
    </row>
    <row r="2256">
      <c r="A2256" s="72" t="s">
        <v>3770</v>
      </c>
      <c r="B2256" s="71" t="s">
        <v>1224</v>
      </c>
      <c r="C2256" s="71" t="s">
        <v>1225</v>
      </c>
    </row>
    <row r="2257">
      <c r="A2257" s="72" t="s">
        <v>3771</v>
      </c>
      <c r="B2257" s="71" t="s">
        <v>313</v>
      </c>
      <c r="C2257" s="71" t="s">
        <v>1135</v>
      </c>
    </row>
    <row r="2258">
      <c r="A2258" s="72" t="s">
        <v>3772</v>
      </c>
      <c r="B2258" s="71" t="s">
        <v>2197</v>
      </c>
      <c r="C2258" s="71" t="s">
        <v>1148</v>
      </c>
    </row>
    <row r="2259">
      <c r="A2259" s="72" t="s">
        <v>3773</v>
      </c>
      <c r="B2259" s="71" t="s">
        <v>313</v>
      </c>
      <c r="C2259" s="71" t="s">
        <v>1135</v>
      </c>
    </row>
    <row r="2260">
      <c r="A2260" s="72" t="s">
        <v>3774</v>
      </c>
      <c r="B2260" s="71" t="s">
        <v>2565</v>
      </c>
      <c r="C2260" s="71" t="s">
        <v>1161</v>
      </c>
    </row>
    <row r="2261">
      <c r="A2261" s="72" t="s">
        <v>3775</v>
      </c>
      <c r="B2261" s="71" t="s">
        <v>1165</v>
      </c>
      <c r="C2261" s="71" t="s">
        <v>293</v>
      </c>
    </row>
    <row r="2262">
      <c r="A2262" s="72" t="s">
        <v>3776</v>
      </c>
      <c r="B2262" s="71" t="s">
        <v>1208</v>
      </c>
      <c r="C2262" s="71" t="s">
        <v>1205</v>
      </c>
    </row>
    <row r="2263">
      <c r="A2263" s="72" t="s">
        <v>3777</v>
      </c>
      <c r="B2263" s="71" t="s">
        <v>1157</v>
      </c>
      <c r="C2263" s="71" t="s">
        <v>1158</v>
      </c>
    </row>
    <row r="2264">
      <c r="A2264" s="72" t="s">
        <v>3778</v>
      </c>
      <c r="B2264" s="71" t="s">
        <v>1160</v>
      </c>
      <c r="C2264" s="71" t="s">
        <v>1161</v>
      </c>
    </row>
    <row r="2265">
      <c r="A2265" s="72" t="s">
        <v>3779</v>
      </c>
      <c r="B2265" s="71" t="s">
        <v>292</v>
      </c>
      <c r="C2265" s="71" t="s">
        <v>293</v>
      </c>
    </row>
    <row r="2266">
      <c r="A2266" s="72" t="s">
        <v>3780</v>
      </c>
      <c r="B2266" s="71" t="s">
        <v>1187</v>
      </c>
      <c r="C2266" s="71" t="s">
        <v>293</v>
      </c>
    </row>
    <row r="2267">
      <c r="A2267" s="72" t="s">
        <v>3781</v>
      </c>
      <c r="B2267" s="71" t="s">
        <v>1122</v>
      </c>
      <c r="C2267" s="71" t="s">
        <v>1123</v>
      </c>
    </row>
    <row r="2268">
      <c r="A2268" s="72" t="s">
        <v>3782</v>
      </c>
      <c r="B2268" s="71" t="s">
        <v>3783</v>
      </c>
      <c r="C2268" s="71" t="s">
        <v>1205</v>
      </c>
    </row>
    <row r="2269">
      <c r="A2269" s="72" t="s">
        <v>3784</v>
      </c>
      <c r="B2269" s="71" t="s">
        <v>1187</v>
      </c>
      <c r="C2269" s="71" t="s">
        <v>293</v>
      </c>
    </row>
    <row r="2270">
      <c r="A2270" s="72" t="s">
        <v>3785</v>
      </c>
      <c r="B2270" s="71" t="s">
        <v>1208</v>
      </c>
      <c r="C2270" s="71" t="s">
        <v>1205</v>
      </c>
    </row>
    <row r="2271">
      <c r="A2271" s="72" t="s">
        <v>3786</v>
      </c>
      <c r="B2271" s="71" t="s">
        <v>3787</v>
      </c>
      <c r="C2271" s="71" t="s">
        <v>1158</v>
      </c>
    </row>
    <row r="2272">
      <c r="A2272" s="72" t="s">
        <v>3788</v>
      </c>
      <c r="B2272" s="71" t="s">
        <v>1208</v>
      </c>
      <c r="C2272" s="71" t="s">
        <v>1205</v>
      </c>
    </row>
    <row r="2273">
      <c r="A2273" s="72" t="s">
        <v>3789</v>
      </c>
      <c r="B2273" s="71" t="s">
        <v>1165</v>
      </c>
      <c r="C2273" s="71" t="s">
        <v>293</v>
      </c>
    </row>
    <row r="2274">
      <c r="A2274" s="72" t="s">
        <v>3790</v>
      </c>
      <c r="B2274" s="71" t="s">
        <v>1122</v>
      </c>
      <c r="C2274" s="71" t="s">
        <v>1123</v>
      </c>
    </row>
    <row r="2275">
      <c r="A2275" s="72" t="s">
        <v>3791</v>
      </c>
      <c r="B2275" s="71" t="s">
        <v>1250</v>
      </c>
      <c r="C2275" s="71" t="s">
        <v>1158</v>
      </c>
    </row>
    <row r="2276">
      <c r="A2276" s="72" t="s">
        <v>3792</v>
      </c>
      <c r="B2276" s="71" t="s">
        <v>2343</v>
      </c>
      <c r="C2276" s="71" t="s">
        <v>1138</v>
      </c>
    </row>
    <row r="2277">
      <c r="A2277" s="72" t="s">
        <v>3793</v>
      </c>
      <c r="B2277" s="71" t="s">
        <v>1172</v>
      </c>
      <c r="C2277" s="71" t="s">
        <v>306</v>
      </c>
    </row>
    <row r="2278">
      <c r="A2278" s="72" t="s">
        <v>3794</v>
      </c>
      <c r="B2278" s="71" t="s">
        <v>1625</v>
      </c>
      <c r="C2278" s="71" t="s">
        <v>1126</v>
      </c>
    </row>
    <row r="2279">
      <c r="A2279" s="72" t="s">
        <v>3795</v>
      </c>
      <c r="B2279" s="71" t="s">
        <v>1157</v>
      </c>
      <c r="C2279" s="71" t="s">
        <v>1158</v>
      </c>
    </row>
    <row r="2280">
      <c r="A2280" s="72" t="s">
        <v>3796</v>
      </c>
      <c r="B2280" s="71" t="s">
        <v>1151</v>
      </c>
      <c r="C2280" s="71" t="s">
        <v>1152</v>
      </c>
    </row>
    <row r="2281">
      <c r="A2281" s="72" t="s">
        <v>3797</v>
      </c>
      <c r="B2281" s="71" t="s">
        <v>1198</v>
      </c>
      <c r="C2281" s="71" t="s">
        <v>1120</v>
      </c>
    </row>
    <row r="2282">
      <c r="A2282" s="72" t="s">
        <v>3798</v>
      </c>
      <c r="B2282" s="71" t="s">
        <v>1200</v>
      </c>
      <c r="C2282" s="71" t="s">
        <v>1148</v>
      </c>
    </row>
    <row r="2283">
      <c r="A2283" s="72" t="s">
        <v>3799</v>
      </c>
      <c r="B2283" s="71" t="s">
        <v>313</v>
      </c>
      <c r="C2283" s="71" t="s">
        <v>1135</v>
      </c>
    </row>
    <row r="2284">
      <c r="A2284" s="72" t="s">
        <v>3800</v>
      </c>
      <c r="B2284" s="71" t="s">
        <v>2055</v>
      </c>
      <c r="C2284" s="71" t="s">
        <v>1158</v>
      </c>
    </row>
    <row r="2285">
      <c r="A2285" s="72" t="s">
        <v>3801</v>
      </c>
      <c r="B2285" s="71" t="s">
        <v>1258</v>
      </c>
      <c r="C2285" s="71" t="s">
        <v>1205</v>
      </c>
    </row>
    <row r="2286">
      <c r="A2286" s="72" t="s">
        <v>3802</v>
      </c>
      <c r="B2286" s="71" t="s">
        <v>1143</v>
      </c>
      <c r="C2286" s="71" t="s">
        <v>1144</v>
      </c>
    </row>
    <row r="2287">
      <c r="A2287" s="72" t="s">
        <v>3803</v>
      </c>
      <c r="B2287" s="71" t="s">
        <v>2748</v>
      </c>
      <c r="C2287" s="71" t="s">
        <v>1138</v>
      </c>
    </row>
    <row r="2288">
      <c r="A2288" s="72" t="s">
        <v>3804</v>
      </c>
      <c r="B2288" s="71" t="s">
        <v>1160</v>
      </c>
      <c r="C2288" s="71" t="s">
        <v>1161</v>
      </c>
    </row>
    <row r="2289">
      <c r="A2289" s="72" t="s">
        <v>3805</v>
      </c>
      <c r="B2289" s="71" t="s">
        <v>313</v>
      </c>
      <c r="C2289" s="71" t="s">
        <v>1135</v>
      </c>
    </row>
    <row r="2290">
      <c r="A2290" s="72" t="s">
        <v>3806</v>
      </c>
      <c r="B2290" s="71" t="s">
        <v>2412</v>
      </c>
      <c r="C2290" s="71" t="s">
        <v>1126</v>
      </c>
    </row>
    <row r="2291">
      <c r="A2291" s="72" t="s">
        <v>3807</v>
      </c>
      <c r="B2291" s="71" t="s">
        <v>1157</v>
      </c>
      <c r="C2291" s="71" t="s">
        <v>1158</v>
      </c>
    </row>
    <row r="2292">
      <c r="A2292" s="72" t="s">
        <v>3808</v>
      </c>
      <c r="B2292" s="71" t="s">
        <v>1165</v>
      </c>
      <c r="C2292" s="71" t="s">
        <v>293</v>
      </c>
    </row>
    <row r="2293">
      <c r="A2293" s="72" t="s">
        <v>3809</v>
      </c>
      <c r="B2293" s="71" t="s">
        <v>1514</v>
      </c>
      <c r="C2293" s="71" t="s">
        <v>293</v>
      </c>
    </row>
    <row r="2294">
      <c r="A2294" s="72" t="s">
        <v>3810</v>
      </c>
      <c r="B2294" s="71" t="s">
        <v>313</v>
      </c>
      <c r="C2294" s="71" t="s">
        <v>1135</v>
      </c>
    </row>
    <row r="2295">
      <c r="A2295" s="72" t="s">
        <v>3811</v>
      </c>
      <c r="B2295" s="71" t="s">
        <v>1172</v>
      </c>
      <c r="C2295" s="71" t="s">
        <v>306</v>
      </c>
    </row>
    <row r="2296">
      <c r="A2296" s="72" t="s">
        <v>3812</v>
      </c>
      <c r="B2296" s="71" t="s">
        <v>1129</v>
      </c>
      <c r="C2296" s="71" t="s">
        <v>1126</v>
      </c>
    </row>
    <row r="2297">
      <c r="A2297" s="72" t="s">
        <v>3813</v>
      </c>
      <c r="B2297" s="71" t="s">
        <v>1131</v>
      </c>
      <c r="C2297" s="71" t="s">
        <v>1132</v>
      </c>
    </row>
    <row r="2298">
      <c r="A2298" s="72" t="s">
        <v>3814</v>
      </c>
      <c r="B2298" s="71" t="s">
        <v>313</v>
      </c>
      <c r="C2298" s="71" t="s">
        <v>1135</v>
      </c>
    </row>
    <row r="2299">
      <c r="A2299" s="72" t="s">
        <v>3815</v>
      </c>
      <c r="B2299" s="71" t="s">
        <v>1151</v>
      </c>
      <c r="C2299" s="71" t="s">
        <v>1152</v>
      </c>
    </row>
    <row r="2300">
      <c r="A2300" s="72" t="s">
        <v>3816</v>
      </c>
      <c r="B2300" s="71" t="s">
        <v>3817</v>
      </c>
      <c r="C2300" s="71" t="s">
        <v>1205</v>
      </c>
    </row>
    <row r="2301">
      <c r="A2301" s="72" t="s">
        <v>3818</v>
      </c>
      <c r="B2301" s="71" t="s">
        <v>3819</v>
      </c>
      <c r="C2301" s="71" t="s">
        <v>1205</v>
      </c>
    </row>
    <row r="2302">
      <c r="A2302" s="72" t="s">
        <v>3820</v>
      </c>
      <c r="B2302" s="71" t="s">
        <v>313</v>
      </c>
      <c r="C2302" s="71" t="s">
        <v>1135</v>
      </c>
    </row>
    <row r="2303">
      <c r="A2303" s="72" t="s">
        <v>3821</v>
      </c>
      <c r="B2303" s="71" t="s">
        <v>1258</v>
      </c>
      <c r="C2303" s="71" t="s">
        <v>1205</v>
      </c>
    </row>
    <row r="2304">
      <c r="A2304" s="72" t="s">
        <v>3822</v>
      </c>
      <c r="B2304" s="71" t="s">
        <v>1163</v>
      </c>
      <c r="C2304" s="71" t="s">
        <v>1144</v>
      </c>
    </row>
    <row r="2305">
      <c r="A2305" s="72" t="s">
        <v>3823</v>
      </c>
      <c r="B2305" s="71" t="s">
        <v>1756</v>
      </c>
      <c r="C2305" s="71" t="s">
        <v>1138</v>
      </c>
    </row>
    <row r="2306">
      <c r="A2306" s="72" t="s">
        <v>3824</v>
      </c>
      <c r="B2306" s="71" t="s">
        <v>1445</v>
      </c>
      <c r="C2306" s="71" t="s">
        <v>1126</v>
      </c>
    </row>
    <row r="2307">
      <c r="A2307" s="72" t="s">
        <v>3825</v>
      </c>
      <c r="B2307" s="71" t="s">
        <v>1151</v>
      </c>
      <c r="C2307" s="71" t="s">
        <v>1152</v>
      </c>
    </row>
    <row r="2308">
      <c r="A2308" s="72" t="s">
        <v>3826</v>
      </c>
      <c r="B2308" s="71" t="s">
        <v>313</v>
      </c>
      <c r="C2308" s="71" t="s">
        <v>1135</v>
      </c>
    </row>
    <row r="2309">
      <c r="A2309" s="72" t="s">
        <v>3827</v>
      </c>
      <c r="B2309" s="71" t="s">
        <v>1208</v>
      </c>
      <c r="C2309" s="71" t="s">
        <v>1205</v>
      </c>
    </row>
    <row r="2310">
      <c r="A2310" s="72" t="s">
        <v>3828</v>
      </c>
      <c r="B2310" s="71" t="s">
        <v>1157</v>
      </c>
      <c r="C2310" s="71" t="s">
        <v>1158</v>
      </c>
    </row>
    <row r="2311">
      <c r="A2311" s="72" t="s">
        <v>3829</v>
      </c>
      <c r="B2311" s="71" t="s">
        <v>1208</v>
      </c>
      <c r="C2311" s="71" t="s">
        <v>1205</v>
      </c>
    </row>
    <row r="2312">
      <c r="A2312" s="72" t="s">
        <v>3830</v>
      </c>
      <c r="B2312" s="71" t="s">
        <v>1648</v>
      </c>
      <c r="C2312" s="71" t="s">
        <v>1123</v>
      </c>
    </row>
    <row r="2313">
      <c r="A2313" s="72" t="s">
        <v>3831</v>
      </c>
      <c r="B2313" s="71" t="s">
        <v>3832</v>
      </c>
      <c r="C2313" s="71" t="s">
        <v>1123</v>
      </c>
    </row>
    <row r="2314">
      <c r="A2314" s="72" t="s">
        <v>3833</v>
      </c>
      <c r="B2314" s="71" t="s">
        <v>1163</v>
      </c>
      <c r="C2314" s="71" t="s">
        <v>1144</v>
      </c>
    </row>
    <row r="2315">
      <c r="A2315" s="72" t="s">
        <v>3834</v>
      </c>
      <c r="B2315" s="71" t="s">
        <v>1163</v>
      </c>
      <c r="C2315" s="71" t="s">
        <v>1144</v>
      </c>
    </row>
    <row r="2316">
      <c r="A2316" s="72" t="s">
        <v>3835</v>
      </c>
      <c r="B2316" s="71" t="s">
        <v>1163</v>
      </c>
      <c r="C2316" s="71" t="s">
        <v>1144</v>
      </c>
    </row>
    <row r="2317">
      <c r="A2317" s="72" t="s">
        <v>3836</v>
      </c>
      <c r="B2317" s="71" t="s">
        <v>1165</v>
      </c>
      <c r="C2317" s="71" t="s">
        <v>293</v>
      </c>
    </row>
    <row r="2318">
      <c r="A2318" s="72" t="s">
        <v>3837</v>
      </c>
      <c r="B2318" s="71" t="s">
        <v>1163</v>
      </c>
      <c r="C2318" s="71" t="s">
        <v>1144</v>
      </c>
    </row>
    <row r="2319">
      <c r="A2319" s="72" t="s">
        <v>3838</v>
      </c>
      <c r="B2319" s="71" t="s">
        <v>1157</v>
      </c>
      <c r="C2319" s="71" t="s">
        <v>1158</v>
      </c>
    </row>
    <row r="2320">
      <c r="A2320" s="72" t="s">
        <v>3839</v>
      </c>
      <c r="B2320" s="71" t="s">
        <v>1157</v>
      </c>
      <c r="C2320" s="71" t="s">
        <v>1158</v>
      </c>
    </row>
    <row r="2321">
      <c r="A2321" s="72" t="s">
        <v>3840</v>
      </c>
      <c r="B2321" s="71" t="s">
        <v>1163</v>
      </c>
      <c r="C2321" s="71" t="s">
        <v>1144</v>
      </c>
    </row>
    <row r="2322">
      <c r="A2322" s="72" t="s">
        <v>3841</v>
      </c>
      <c r="B2322" s="71" t="s">
        <v>313</v>
      </c>
      <c r="C2322" s="71" t="s">
        <v>1135</v>
      </c>
    </row>
    <row r="2323">
      <c r="A2323" s="72" t="s">
        <v>3842</v>
      </c>
      <c r="B2323" s="71" t="s">
        <v>313</v>
      </c>
      <c r="C2323" s="71" t="s">
        <v>1135</v>
      </c>
    </row>
    <row r="2324">
      <c r="A2324" s="72" t="s">
        <v>3843</v>
      </c>
      <c r="B2324" s="71" t="s">
        <v>313</v>
      </c>
      <c r="C2324" s="71" t="s">
        <v>1135</v>
      </c>
    </row>
    <row r="2325">
      <c r="A2325" s="72" t="s">
        <v>3844</v>
      </c>
      <c r="B2325" s="71" t="s">
        <v>1157</v>
      </c>
      <c r="C2325" s="71" t="s">
        <v>1158</v>
      </c>
    </row>
    <row r="2326">
      <c r="A2326" s="72" t="s">
        <v>3845</v>
      </c>
      <c r="B2326" s="71" t="s">
        <v>292</v>
      </c>
      <c r="C2326" s="71" t="s">
        <v>293</v>
      </c>
    </row>
    <row r="2327">
      <c r="A2327" s="72" t="s">
        <v>3846</v>
      </c>
      <c r="B2327" s="71" t="s">
        <v>1187</v>
      </c>
      <c r="C2327" s="71" t="s">
        <v>293</v>
      </c>
    </row>
    <row r="2328">
      <c r="A2328" s="72" t="s">
        <v>3847</v>
      </c>
      <c r="B2328" s="71" t="s">
        <v>1258</v>
      </c>
      <c r="C2328" s="71" t="s">
        <v>1205</v>
      </c>
    </row>
    <row r="2329">
      <c r="A2329" s="72" t="s">
        <v>3848</v>
      </c>
      <c r="B2329" s="71" t="s">
        <v>1625</v>
      </c>
      <c r="C2329" s="71" t="s">
        <v>1126</v>
      </c>
    </row>
    <row r="2330">
      <c r="A2330" s="72" t="s">
        <v>3849</v>
      </c>
      <c r="B2330" s="71" t="s">
        <v>313</v>
      </c>
      <c r="C2330" s="71" t="s">
        <v>1135</v>
      </c>
    </row>
    <row r="2331">
      <c r="A2331" s="72" t="s">
        <v>3850</v>
      </c>
      <c r="B2331" s="71" t="s">
        <v>1151</v>
      </c>
      <c r="C2331" s="71" t="s">
        <v>1152</v>
      </c>
    </row>
    <row r="2332">
      <c r="A2332" s="72" t="s">
        <v>3851</v>
      </c>
      <c r="B2332" s="71" t="s">
        <v>1436</v>
      </c>
      <c r="C2332" s="71" t="s">
        <v>1144</v>
      </c>
    </row>
    <row r="2333">
      <c r="A2333" s="72" t="s">
        <v>3852</v>
      </c>
      <c r="B2333" s="71" t="s">
        <v>1208</v>
      </c>
      <c r="C2333" s="71" t="s">
        <v>1205</v>
      </c>
    </row>
    <row r="2334">
      <c r="A2334" s="72" t="s">
        <v>3853</v>
      </c>
      <c r="B2334" s="71" t="s">
        <v>1131</v>
      </c>
      <c r="C2334" s="71" t="s">
        <v>1132</v>
      </c>
    </row>
    <row r="2335">
      <c r="A2335" s="72" t="s">
        <v>3854</v>
      </c>
      <c r="B2335" s="71" t="s">
        <v>1160</v>
      </c>
      <c r="C2335" s="71" t="s">
        <v>1161</v>
      </c>
    </row>
    <row r="2336">
      <c r="A2336" s="72" t="s">
        <v>3855</v>
      </c>
      <c r="B2336" s="71" t="s">
        <v>1964</v>
      </c>
      <c r="C2336" s="71" t="s">
        <v>1144</v>
      </c>
    </row>
    <row r="2337">
      <c r="A2337" s="72" t="s">
        <v>3856</v>
      </c>
      <c r="B2337" s="71" t="s">
        <v>1122</v>
      </c>
      <c r="C2337" s="71" t="s">
        <v>1123</v>
      </c>
    </row>
    <row r="2338">
      <c r="A2338" s="72" t="s">
        <v>3857</v>
      </c>
      <c r="B2338" s="71" t="s">
        <v>1163</v>
      </c>
      <c r="C2338" s="71" t="s">
        <v>1144</v>
      </c>
    </row>
    <row r="2339">
      <c r="A2339" s="72" t="s">
        <v>3858</v>
      </c>
      <c r="B2339" s="71" t="s">
        <v>2343</v>
      </c>
      <c r="C2339" s="71" t="s">
        <v>1138</v>
      </c>
    </row>
    <row r="2340">
      <c r="A2340" s="72" t="s">
        <v>3859</v>
      </c>
      <c r="B2340" s="71" t="s">
        <v>1122</v>
      </c>
      <c r="C2340" s="71" t="s">
        <v>1123</v>
      </c>
    </row>
    <row r="2341">
      <c r="A2341" s="72" t="s">
        <v>3860</v>
      </c>
      <c r="B2341" s="71" t="s">
        <v>1973</v>
      </c>
      <c r="C2341" s="71" t="s">
        <v>1144</v>
      </c>
    </row>
    <row r="2342">
      <c r="A2342" s="72" t="s">
        <v>3861</v>
      </c>
      <c r="B2342" s="71" t="s">
        <v>1147</v>
      </c>
      <c r="C2342" s="71" t="s">
        <v>1148</v>
      </c>
    </row>
    <row r="2343">
      <c r="A2343" s="72" t="s">
        <v>3862</v>
      </c>
      <c r="B2343" s="71" t="s">
        <v>1224</v>
      </c>
      <c r="C2343" s="71" t="s">
        <v>1225</v>
      </c>
    </row>
    <row r="2344">
      <c r="A2344" s="72" t="s">
        <v>3863</v>
      </c>
      <c r="B2344" s="71" t="s">
        <v>1151</v>
      </c>
      <c r="C2344" s="71" t="s">
        <v>1152</v>
      </c>
    </row>
    <row r="2345">
      <c r="A2345" s="72" t="s">
        <v>3864</v>
      </c>
      <c r="B2345" s="71" t="s">
        <v>1224</v>
      </c>
      <c r="C2345" s="71" t="s">
        <v>1225</v>
      </c>
    </row>
    <row r="2346">
      <c r="A2346" s="72" t="s">
        <v>3865</v>
      </c>
      <c r="B2346" s="71" t="s">
        <v>2640</v>
      </c>
      <c r="C2346" s="71" t="s">
        <v>1138</v>
      </c>
    </row>
    <row r="2347">
      <c r="A2347" s="72" t="s">
        <v>3866</v>
      </c>
      <c r="B2347" s="71" t="s">
        <v>1119</v>
      </c>
      <c r="C2347" s="71" t="s">
        <v>1120</v>
      </c>
    </row>
    <row r="2348">
      <c r="A2348" s="72" t="s">
        <v>3867</v>
      </c>
      <c r="B2348" s="71" t="s">
        <v>1143</v>
      </c>
      <c r="C2348" s="71" t="s">
        <v>1144</v>
      </c>
    </row>
    <row r="2349">
      <c r="A2349" s="72" t="s">
        <v>3868</v>
      </c>
      <c r="B2349" s="71" t="s">
        <v>1826</v>
      </c>
      <c r="C2349" s="71" t="s">
        <v>293</v>
      </c>
    </row>
    <row r="2350">
      <c r="A2350" s="72" t="s">
        <v>3869</v>
      </c>
      <c r="B2350" s="71" t="s">
        <v>1160</v>
      </c>
      <c r="C2350" s="71" t="s">
        <v>1161</v>
      </c>
    </row>
    <row r="2351">
      <c r="A2351" s="72" t="s">
        <v>3870</v>
      </c>
      <c r="B2351" s="71" t="s">
        <v>292</v>
      </c>
      <c r="C2351" s="71" t="s">
        <v>293</v>
      </c>
    </row>
    <row r="2352">
      <c r="A2352" s="72" t="s">
        <v>3871</v>
      </c>
      <c r="B2352" s="71" t="s">
        <v>292</v>
      </c>
      <c r="C2352" s="71" t="s">
        <v>293</v>
      </c>
    </row>
    <row r="2353">
      <c r="A2353" s="72" t="s">
        <v>3872</v>
      </c>
      <c r="B2353" s="71" t="s">
        <v>1157</v>
      </c>
      <c r="C2353" s="71" t="s">
        <v>1158</v>
      </c>
    </row>
    <row r="2354">
      <c r="A2354" s="72" t="s">
        <v>3873</v>
      </c>
      <c r="B2354" s="71" t="s">
        <v>1137</v>
      </c>
      <c r="C2354" s="71" t="s">
        <v>1138</v>
      </c>
    </row>
    <row r="2355">
      <c r="A2355" s="72" t="s">
        <v>3874</v>
      </c>
      <c r="B2355" s="71" t="s">
        <v>313</v>
      </c>
      <c r="C2355" s="71" t="s">
        <v>1135</v>
      </c>
    </row>
    <row r="2356">
      <c r="A2356" s="72" t="s">
        <v>3875</v>
      </c>
      <c r="B2356" s="71" t="s">
        <v>1163</v>
      </c>
      <c r="C2356" s="71" t="s">
        <v>1144</v>
      </c>
    </row>
    <row r="2357">
      <c r="A2357" s="72" t="s">
        <v>3876</v>
      </c>
      <c r="B2357" s="71" t="s">
        <v>1172</v>
      </c>
      <c r="C2357" s="71" t="s">
        <v>306</v>
      </c>
    </row>
    <row r="2358">
      <c r="A2358" s="72" t="s">
        <v>3877</v>
      </c>
      <c r="B2358" s="71" t="s">
        <v>1172</v>
      </c>
      <c r="C2358" s="71" t="s">
        <v>306</v>
      </c>
    </row>
    <row r="2359">
      <c r="A2359" s="72" t="s">
        <v>3878</v>
      </c>
      <c r="B2359" s="71" t="s">
        <v>3189</v>
      </c>
      <c r="C2359" s="71" t="s">
        <v>1144</v>
      </c>
    </row>
    <row r="2360">
      <c r="A2360" s="72" t="s">
        <v>3879</v>
      </c>
      <c r="B2360" s="71" t="s">
        <v>313</v>
      </c>
      <c r="C2360" s="71" t="s">
        <v>1135</v>
      </c>
    </row>
    <row r="2361">
      <c r="A2361" s="72" t="s">
        <v>3880</v>
      </c>
      <c r="B2361" s="71" t="s">
        <v>313</v>
      </c>
      <c r="C2361" s="71" t="s">
        <v>1135</v>
      </c>
    </row>
    <row r="2362">
      <c r="A2362" s="72" t="s">
        <v>3881</v>
      </c>
      <c r="B2362" s="71" t="s">
        <v>1151</v>
      </c>
      <c r="C2362" s="71" t="s">
        <v>1152</v>
      </c>
    </row>
    <row r="2363">
      <c r="A2363" s="72" t="s">
        <v>3882</v>
      </c>
      <c r="B2363" s="71" t="s">
        <v>1163</v>
      </c>
      <c r="C2363" s="71" t="s">
        <v>1144</v>
      </c>
    </row>
    <row r="2364">
      <c r="A2364" s="72" t="s">
        <v>3883</v>
      </c>
      <c r="B2364" s="71" t="s">
        <v>1200</v>
      </c>
      <c r="C2364" s="71" t="s">
        <v>1148</v>
      </c>
    </row>
    <row r="2365">
      <c r="A2365" s="72" t="s">
        <v>3884</v>
      </c>
      <c r="B2365" s="71" t="s">
        <v>1200</v>
      </c>
      <c r="C2365" s="71" t="s">
        <v>1148</v>
      </c>
    </row>
    <row r="2366">
      <c r="A2366" s="72" t="s">
        <v>3885</v>
      </c>
      <c r="B2366" s="71" t="s">
        <v>1125</v>
      </c>
      <c r="C2366" s="71" t="s">
        <v>1126</v>
      </c>
    </row>
    <row r="2367">
      <c r="A2367" s="72" t="s">
        <v>3886</v>
      </c>
      <c r="B2367" s="71" t="s">
        <v>1395</v>
      </c>
      <c r="C2367" s="71" t="s">
        <v>1152</v>
      </c>
    </row>
    <row r="2368">
      <c r="A2368" s="72" t="s">
        <v>3887</v>
      </c>
      <c r="B2368" s="71" t="s">
        <v>1157</v>
      </c>
      <c r="C2368" s="71" t="s">
        <v>1158</v>
      </c>
    </row>
    <row r="2369">
      <c r="A2369" s="72" t="s">
        <v>3888</v>
      </c>
      <c r="B2369" s="71" t="s">
        <v>292</v>
      </c>
      <c r="C2369" s="71" t="s">
        <v>293</v>
      </c>
    </row>
    <row r="2370">
      <c r="A2370" s="72" t="s">
        <v>3889</v>
      </c>
      <c r="B2370" s="71" t="s">
        <v>1137</v>
      </c>
      <c r="C2370" s="71" t="s">
        <v>1138</v>
      </c>
    </row>
    <row r="2371">
      <c r="A2371" s="72" t="s">
        <v>3890</v>
      </c>
      <c r="B2371" s="71" t="s">
        <v>1529</v>
      </c>
      <c r="C2371" s="71" t="s">
        <v>1123</v>
      </c>
    </row>
    <row r="2372">
      <c r="A2372" s="72" t="s">
        <v>3891</v>
      </c>
      <c r="B2372" s="71" t="s">
        <v>2499</v>
      </c>
      <c r="C2372" s="71" t="s">
        <v>1233</v>
      </c>
    </row>
    <row r="2373">
      <c r="A2373" s="72" t="s">
        <v>3892</v>
      </c>
      <c r="B2373" s="71" t="s">
        <v>1122</v>
      </c>
      <c r="C2373" s="71" t="s">
        <v>1123</v>
      </c>
    </row>
    <row r="2374">
      <c r="A2374" s="72" t="s">
        <v>3893</v>
      </c>
      <c r="B2374" s="71" t="s">
        <v>1317</v>
      </c>
      <c r="C2374" s="71" t="s">
        <v>1138</v>
      </c>
    </row>
    <row r="2375">
      <c r="A2375" s="72" t="s">
        <v>3894</v>
      </c>
      <c r="B2375" s="71" t="s">
        <v>1399</v>
      </c>
      <c r="C2375" s="71" t="s">
        <v>1148</v>
      </c>
    </row>
    <row r="2376">
      <c r="A2376" s="72" t="s">
        <v>3895</v>
      </c>
      <c r="B2376" s="71" t="s">
        <v>1160</v>
      </c>
      <c r="C2376" s="71" t="s">
        <v>1161</v>
      </c>
    </row>
    <row r="2377">
      <c r="A2377" s="72" t="s">
        <v>3896</v>
      </c>
      <c r="B2377" s="71" t="s">
        <v>1200</v>
      </c>
      <c r="C2377" s="71" t="s">
        <v>1148</v>
      </c>
    </row>
    <row r="2378">
      <c r="A2378" s="72" t="s">
        <v>3897</v>
      </c>
      <c r="B2378" s="71" t="s">
        <v>1163</v>
      </c>
      <c r="C2378" s="71" t="s">
        <v>1144</v>
      </c>
    </row>
    <row r="2379">
      <c r="A2379" s="72" t="s">
        <v>3898</v>
      </c>
      <c r="B2379" s="71" t="s">
        <v>1208</v>
      </c>
      <c r="C2379" s="71" t="s">
        <v>1205</v>
      </c>
    </row>
    <row r="2380">
      <c r="A2380" s="72" t="s">
        <v>3899</v>
      </c>
      <c r="B2380" s="71" t="s">
        <v>1160</v>
      </c>
      <c r="C2380" s="71" t="s">
        <v>1161</v>
      </c>
    </row>
    <row r="2381">
      <c r="A2381" s="72" t="s">
        <v>3900</v>
      </c>
      <c r="B2381" s="71" t="s">
        <v>1163</v>
      </c>
      <c r="C2381" s="71" t="s">
        <v>1144</v>
      </c>
    </row>
    <row r="2382">
      <c r="A2382" s="72" t="s">
        <v>3901</v>
      </c>
      <c r="B2382" s="71" t="s">
        <v>3902</v>
      </c>
      <c r="C2382" s="71" t="s">
        <v>1205</v>
      </c>
    </row>
    <row r="2383">
      <c r="A2383" s="72" t="s">
        <v>3903</v>
      </c>
      <c r="B2383" s="71" t="s">
        <v>3904</v>
      </c>
      <c r="C2383" s="71" t="s">
        <v>1161</v>
      </c>
    </row>
    <row r="2384">
      <c r="A2384" s="72" t="s">
        <v>3905</v>
      </c>
      <c r="B2384" s="71" t="s">
        <v>1163</v>
      </c>
      <c r="C2384" s="71" t="s">
        <v>1144</v>
      </c>
    </row>
    <row r="2385">
      <c r="A2385" s="72" t="s">
        <v>3906</v>
      </c>
      <c r="B2385" s="71" t="s">
        <v>1137</v>
      </c>
      <c r="C2385" s="71" t="s">
        <v>1138</v>
      </c>
    </row>
    <row r="2386">
      <c r="A2386" s="72" t="s">
        <v>3907</v>
      </c>
      <c r="B2386" s="71" t="s">
        <v>1250</v>
      </c>
      <c r="C2386" s="71" t="s">
        <v>1158</v>
      </c>
    </row>
    <row r="2387">
      <c r="A2387" s="72" t="s">
        <v>3908</v>
      </c>
      <c r="B2387" s="71" t="s">
        <v>1224</v>
      </c>
      <c r="C2387" s="71" t="s">
        <v>1225</v>
      </c>
    </row>
    <row r="2388">
      <c r="A2388" s="72" t="s">
        <v>3909</v>
      </c>
      <c r="B2388" s="71" t="s">
        <v>1160</v>
      </c>
      <c r="C2388" s="71" t="s">
        <v>1161</v>
      </c>
    </row>
    <row r="2389">
      <c r="A2389" s="72" t="s">
        <v>3910</v>
      </c>
      <c r="B2389" s="71" t="s">
        <v>1165</v>
      </c>
      <c r="C2389" s="71" t="s">
        <v>293</v>
      </c>
    </row>
    <row r="2390">
      <c r="A2390" s="72" t="s">
        <v>3911</v>
      </c>
      <c r="B2390" s="71" t="s">
        <v>2089</v>
      </c>
      <c r="C2390" s="71" t="s">
        <v>1138</v>
      </c>
    </row>
    <row r="2391">
      <c r="A2391" s="72" t="s">
        <v>3912</v>
      </c>
      <c r="B2391" s="71" t="s">
        <v>1119</v>
      </c>
      <c r="C2391" s="71" t="s">
        <v>1120</v>
      </c>
    </row>
    <row r="2392">
      <c r="A2392" s="72" t="s">
        <v>3913</v>
      </c>
      <c r="B2392" s="71" t="s">
        <v>1122</v>
      </c>
      <c r="C2392" s="71" t="s">
        <v>1123</v>
      </c>
    </row>
    <row r="2393">
      <c r="A2393" s="72" t="s">
        <v>3914</v>
      </c>
      <c r="B2393" s="71" t="s">
        <v>1165</v>
      </c>
      <c r="C2393" s="71" t="s">
        <v>293</v>
      </c>
    </row>
    <row r="2394">
      <c r="A2394" s="72" t="s">
        <v>3915</v>
      </c>
      <c r="B2394" s="71" t="s">
        <v>292</v>
      </c>
      <c r="C2394" s="71" t="s">
        <v>293</v>
      </c>
    </row>
    <row r="2395">
      <c r="A2395" s="72" t="s">
        <v>3916</v>
      </c>
      <c r="B2395" s="71" t="s">
        <v>1157</v>
      </c>
      <c r="C2395" s="71" t="s">
        <v>1158</v>
      </c>
    </row>
    <row r="2396">
      <c r="A2396" s="72" t="s">
        <v>3917</v>
      </c>
      <c r="B2396" s="71" t="s">
        <v>313</v>
      </c>
      <c r="C2396" s="71" t="s">
        <v>1135</v>
      </c>
    </row>
    <row r="2397">
      <c r="A2397" s="72" t="s">
        <v>3918</v>
      </c>
      <c r="B2397" s="71" t="s">
        <v>1192</v>
      </c>
      <c r="C2397" s="71" t="s">
        <v>1144</v>
      </c>
    </row>
    <row r="2398">
      <c r="A2398" s="72" t="s">
        <v>3919</v>
      </c>
      <c r="B2398" s="71" t="s">
        <v>1250</v>
      </c>
      <c r="C2398" s="71" t="s">
        <v>1158</v>
      </c>
    </row>
    <row r="2399">
      <c r="A2399" s="72" t="s">
        <v>3920</v>
      </c>
      <c r="B2399" s="71" t="s">
        <v>313</v>
      </c>
      <c r="C2399" s="71" t="s">
        <v>1135</v>
      </c>
    </row>
    <row r="2400">
      <c r="A2400" s="72" t="s">
        <v>3921</v>
      </c>
      <c r="B2400" s="71" t="s">
        <v>1172</v>
      </c>
      <c r="C2400" s="71" t="s">
        <v>306</v>
      </c>
    </row>
    <row r="2401">
      <c r="A2401" s="72" t="s">
        <v>3922</v>
      </c>
      <c r="B2401" s="71" t="s">
        <v>1151</v>
      </c>
      <c r="C2401" s="71" t="s">
        <v>1152</v>
      </c>
    </row>
    <row r="2402">
      <c r="A2402" s="72" t="s">
        <v>3923</v>
      </c>
      <c r="B2402" s="71" t="s">
        <v>2052</v>
      </c>
      <c r="C2402" s="71" t="s">
        <v>1158</v>
      </c>
    </row>
    <row r="2403">
      <c r="A2403" s="72" t="s">
        <v>3924</v>
      </c>
      <c r="B2403" s="71" t="s">
        <v>3925</v>
      </c>
      <c r="C2403" s="71" t="s">
        <v>1161</v>
      </c>
    </row>
    <row r="2404">
      <c r="A2404" s="72" t="s">
        <v>3926</v>
      </c>
      <c r="B2404" s="71" t="s">
        <v>1119</v>
      </c>
      <c r="C2404" s="71" t="s">
        <v>1120</v>
      </c>
    </row>
    <row r="2405">
      <c r="A2405" s="72" t="s">
        <v>3927</v>
      </c>
      <c r="B2405" s="71" t="s">
        <v>1436</v>
      </c>
      <c r="C2405" s="71" t="s">
        <v>1144</v>
      </c>
    </row>
    <row r="2406">
      <c r="A2406" s="72" t="s">
        <v>3928</v>
      </c>
      <c r="B2406" s="71" t="s">
        <v>1143</v>
      </c>
      <c r="C2406" s="71" t="s">
        <v>1144</v>
      </c>
    </row>
    <row r="2407">
      <c r="A2407" s="72" t="s">
        <v>3929</v>
      </c>
      <c r="B2407" s="71" t="s">
        <v>1172</v>
      </c>
      <c r="C2407" s="71" t="s">
        <v>306</v>
      </c>
    </row>
    <row r="2408">
      <c r="A2408" s="72" t="s">
        <v>3930</v>
      </c>
      <c r="B2408" s="71" t="s">
        <v>3137</v>
      </c>
      <c r="C2408" s="71" t="s">
        <v>306</v>
      </c>
    </row>
    <row r="2409">
      <c r="A2409" s="72" t="s">
        <v>3931</v>
      </c>
      <c r="B2409" s="71" t="s">
        <v>1165</v>
      </c>
      <c r="C2409" s="71" t="s">
        <v>293</v>
      </c>
    </row>
    <row r="2410">
      <c r="A2410" s="72" t="s">
        <v>3932</v>
      </c>
      <c r="B2410" s="71" t="s">
        <v>1208</v>
      </c>
      <c r="C2410" s="71" t="s">
        <v>1205</v>
      </c>
    </row>
    <row r="2411">
      <c r="A2411" s="72" t="s">
        <v>3933</v>
      </c>
      <c r="B2411" s="71" t="s">
        <v>1241</v>
      </c>
      <c r="C2411" s="71" t="s">
        <v>1120</v>
      </c>
    </row>
    <row r="2412">
      <c r="A2412" s="72" t="s">
        <v>3934</v>
      </c>
      <c r="B2412" s="71" t="s">
        <v>1224</v>
      </c>
      <c r="C2412" s="71" t="s">
        <v>1225</v>
      </c>
    </row>
    <row r="2413">
      <c r="A2413" s="72" t="s">
        <v>3935</v>
      </c>
      <c r="B2413" s="71" t="s">
        <v>2817</v>
      </c>
      <c r="C2413" s="71" t="s">
        <v>1148</v>
      </c>
    </row>
    <row r="2414">
      <c r="A2414" s="72" t="s">
        <v>3936</v>
      </c>
      <c r="B2414" s="71" t="s">
        <v>1160</v>
      </c>
      <c r="C2414" s="71" t="s">
        <v>1161</v>
      </c>
    </row>
    <row r="2415">
      <c r="A2415" s="72" t="s">
        <v>3937</v>
      </c>
      <c r="B2415" s="71" t="s">
        <v>1122</v>
      </c>
      <c r="C2415" s="71" t="s">
        <v>1123</v>
      </c>
    </row>
    <row r="2416">
      <c r="A2416" s="72" t="s">
        <v>3938</v>
      </c>
      <c r="B2416" s="71" t="s">
        <v>1163</v>
      </c>
      <c r="C2416" s="71" t="s">
        <v>1144</v>
      </c>
    </row>
    <row r="2417">
      <c r="A2417" s="72" t="s">
        <v>3939</v>
      </c>
      <c r="B2417" s="71" t="s">
        <v>1125</v>
      </c>
      <c r="C2417" s="71" t="s">
        <v>1126</v>
      </c>
    </row>
    <row r="2418">
      <c r="A2418" s="72" t="s">
        <v>3940</v>
      </c>
      <c r="B2418" s="71" t="s">
        <v>313</v>
      </c>
      <c r="C2418" s="71" t="s">
        <v>1135</v>
      </c>
    </row>
    <row r="2419">
      <c r="A2419" s="72" t="s">
        <v>3941</v>
      </c>
      <c r="B2419" s="71" t="s">
        <v>1163</v>
      </c>
      <c r="C2419" s="71" t="s">
        <v>1144</v>
      </c>
    </row>
    <row r="2420">
      <c r="A2420" s="72" t="s">
        <v>3942</v>
      </c>
      <c r="B2420" s="71" t="s">
        <v>1932</v>
      </c>
      <c r="C2420" s="71" t="s">
        <v>1126</v>
      </c>
    </row>
    <row r="2421">
      <c r="A2421" s="72" t="s">
        <v>3943</v>
      </c>
      <c r="B2421" s="71" t="s">
        <v>1163</v>
      </c>
      <c r="C2421" s="71" t="s">
        <v>1144</v>
      </c>
    </row>
    <row r="2422">
      <c r="A2422" s="72" t="s">
        <v>3944</v>
      </c>
      <c r="B2422" s="71" t="s">
        <v>1157</v>
      </c>
      <c r="C2422" s="71" t="s">
        <v>1158</v>
      </c>
    </row>
    <row r="2423">
      <c r="A2423" s="72" t="s">
        <v>3945</v>
      </c>
      <c r="B2423" s="71" t="s">
        <v>3946</v>
      </c>
      <c r="C2423" s="71" t="s">
        <v>1123</v>
      </c>
    </row>
    <row r="2424">
      <c r="A2424" s="72" t="s">
        <v>3947</v>
      </c>
      <c r="B2424" s="71" t="s">
        <v>313</v>
      </c>
      <c r="C2424" s="71" t="s">
        <v>1135</v>
      </c>
    </row>
    <row r="2425">
      <c r="A2425" s="72" t="s">
        <v>3948</v>
      </c>
      <c r="B2425" s="71" t="s">
        <v>2173</v>
      </c>
      <c r="C2425" s="71" t="s">
        <v>1148</v>
      </c>
    </row>
    <row r="2426">
      <c r="A2426" s="72" t="s">
        <v>3949</v>
      </c>
      <c r="B2426" s="71" t="s">
        <v>1137</v>
      </c>
      <c r="C2426" s="71" t="s">
        <v>1138</v>
      </c>
    </row>
    <row r="2427">
      <c r="A2427" s="72" t="s">
        <v>3950</v>
      </c>
      <c r="B2427" s="71" t="s">
        <v>1131</v>
      </c>
      <c r="C2427" s="71" t="s">
        <v>1132</v>
      </c>
    </row>
    <row r="2428">
      <c r="A2428" s="72" t="s">
        <v>3951</v>
      </c>
      <c r="B2428" s="71" t="s">
        <v>1978</v>
      </c>
      <c r="C2428" s="71" t="s">
        <v>1144</v>
      </c>
    </row>
    <row r="2429">
      <c r="A2429" s="72" t="s">
        <v>3952</v>
      </c>
      <c r="B2429" s="71" t="s">
        <v>1208</v>
      </c>
      <c r="C2429" s="71" t="s">
        <v>1205</v>
      </c>
    </row>
    <row r="2430">
      <c r="A2430" s="72" t="s">
        <v>3953</v>
      </c>
      <c r="B2430" s="71" t="s">
        <v>1151</v>
      </c>
      <c r="C2430" s="71" t="s">
        <v>1152</v>
      </c>
    </row>
    <row r="2431">
      <c r="A2431" s="72" t="s">
        <v>3954</v>
      </c>
      <c r="B2431" s="71" t="s">
        <v>1623</v>
      </c>
      <c r="C2431" s="71" t="s">
        <v>293</v>
      </c>
    </row>
    <row r="2432">
      <c r="A2432" s="72" t="s">
        <v>3955</v>
      </c>
      <c r="B2432" s="71" t="s">
        <v>1224</v>
      </c>
      <c r="C2432" s="71" t="s">
        <v>1225</v>
      </c>
    </row>
    <row r="2433">
      <c r="A2433" s="72" t="s">
        <v>3956</v>
      </c>
      <c r="B2433" s="71" t="s">
        <v>313</v>
      </c>
      <c r="C2433" s="71" t="s">
        <v>1135</v>
      </c>
    </row>
    <row r="2434">
      <c r="A2434" s="72" t="s">
        <v>3957</v>
      </c>
      <c r="B2434" s="71" t="s">
        <v>1143</v>
      </c>
      <c r="C2434" s="71" t="s">
        <v>1144</v>
      </c>
    </row>
    <row r="2435">
      <c r="A2435" s="72" t="s">
        <v>3958</v>
      </c>
      <c r="B2435" s="71" t="s">
        <v>313</v>
      </c>
      <c r="C2435" s="71" t="s">
        <v>1135</v>
      </c>
    </row>
    <row r="2436">
      <c r="A2436" s="72" t="s">
        <v>3959</v>
      </c>
      <c r="B2436" s="71" t="s">
        <v>1187</v>
      </c>
      <c r="C2436" s="71" t="s">
        <v>293</v>
      </c>
    </row>
    <row r="2437">
      <c r="A2437" s="72" t="s">
        <v>3960</v>
      </c>
      <c r="B2437" s="71" t="s">
        <v>1937</v>
      </c>
      <c r="C2437" s="71" t="s">
        <v>1161</v>
      </c>
    </row>
    <row r="2438">
      <c r="A2438" s="72" t="s">
        <v>3961</v>
      </c>
      <c r="B2438" s="71" t="s">
        <v>1151</v>
      </c>
      <c r="C2438" s="71" t="s">
        <v>1152</v>
      </c>
    </row>
    <row r="2439">
      <c r="A2439" s="72" t="s">
        <v>3962</v>
      </c>
      <c r="B2439" s="71" t="s">
        <v>1241</v>
      </c>
      <c r="C2439" s="71" t="s">
        <v>1120</v>
      </c>
    </row>
    <row r="2440">
      <c r="A2440" s="72" t="s">
        <v>3963</v>
      </c>
      <c r="B2440" s="71" t="s">
        <v>1163</v>
      </c>
      <c r="C2440" s="71" t="s">
        <v>1144</v>
      </c>
    </row>
    <row r="2441">
      <c r="A2441" s="72" t="s">
        <v>3964</v>
      </c>
      <c r="B2441" s="71" t="s">
        <v>1200</v>
      </c>
      <c r="C2441" s="71" t="s">
        <v>1148</v>
      </c>
    </row>
    <row r="2442">
      <c r="A2442" s="72" t="s">
        <v>3965</v>
      </c>
      <c r="B2442" s="71" t="s">
        <v>1157</v>
      </c>
      <c r="C2442" s="71" t="s">
        <v>1158</v>
      </c>
    </row>
    <row r="2443">
      <c r="A2443" s="72" t="s">
        <v>3966</v>
      </c>
      <c r="B2443" s="71" t="s">
        <v>1165</v>
      </c>
      <c r="C2443" s="71" t="s">
        <v>293</v>
      </c>
    </row>
    <row r="2444">
      <c r="A2444" s="72" t="s">
        <v>3967</v>
      </c>
      <c r="B2444" s="71" t="s">
        <v>1160</v>
      </c>
      <c r="C2444" s="71" t="s">
        <v>1161</v>
      </c>
    </row>
    <row r="2445">
      <c r="A2445" s="72" t="s">
        <v>3968</v>
      </c>
      <c r="B2445" s="71" t="s">
        <v>1172</v>
      </c>
      <c r="C2445" s="71" t="s">
        <v>306</v>
      </c>
    </row>
    <row r="2446">
      <c r="A2446" s="72" t="s">
        <v>3969</v>
      </c>
      <c r="B2446" s="71" t="s">
        <v>1258</v>
      </c>
      <c r="C2446" s="71" t="s">
        <v>1205</v>
      </c>
    </row>
    <row r="2447">
      <c r="A2447" s="72" t="s">
        <v>3970</v>
      </c>
      <c r="B2447" s="71" t="s">
        <v>313</v>
      </c>
      <c r="C2447" s="71" t="s">
        <v>1135</v>
      </c>
    </row>
    <row r="2448">
      <c r="A2448" s="72" t="s">
        <v>3971</v>
      </c>
      <c r="B2448" s="71" t="s">
        <v>1241</v>
      </c>
      <c r="C2448" s="71" t="s">
        <v>1120</v>
      </c>
    </row>
    <row r="2449">
      <c r="A2449" s="72" t="s">
        <v>3972</v>
      </c>
      <c r="B2449" s="71" t="s">
        <v>1331</v>
      </c>
      <c r="C2449" s="71" t="s">
        <v>1233</v>
      </c>
    </row>
    <row r="2450">
      <c r="A2450" s="72" t="s">
        <v>3973</v>
      </c>
      <c r="B2450" s="71" t="s">
        <v>1125</v>
      </c>
      <c r="C2450" s="71" t="s">
        <v>1126</v>
      </c>
    </row>
    <row r="2451">
      <c r="A2451" s="72" t="s">
        <v>3974</v>
      </c>
      <c r="B2451" s="71" t="s">
        <v>1329</v>
      </c>
      <c r="C2451" s="71" t="s">
        <v>1161</v>
      </c>
    </row>
    <row r="2452">
      <c r="A2452" s="72" t="s">
        <v>3975</v>
      </c>
      <c r="B2452" s="71" t="s">
        <v>1163</v>
      </c>
      <c r="C2452" s="71" t="s">
        <v>1144</v>
      </c>
    </row>
    <row r="2453">
      <c r="A2453" s="72" t="s">
        <v>3976</v>
      </c>
      <c r="B2453" s="71" t="s">
        <v>1163</v>
      </c>
      <c r="C2453" s="71" t="s">
        <v>1144</v>
      </c>
    </row>
    <row r="2454">
      <c r="A2454" s="72" t="s">
        <v>3977</v>
      </c>
      <c r="B2454" s="71" t="s">
        <v>1157</v>
      </c>
      <c r="C2454" s="71" t="s">
        <v>1158</v>
      </c>
    </row>
    <row r="2455">
      <c r="A2455" s="72" t="s">
        <v>3978</v>
      </c>
      <c r="B2455" s="71" t="s">
        <v>1165</v>
      </c>
      <c r="C2455" s="71" t="s">
        <v>293</v>
      </c>
    </row>
    <row r="2456">
      <c r="A2456" s="72" t="s">
        <v>3979</v>
      </c>
      <c r="B2456" s="71" t="s">
        <v>313</v>
      </c>
      <c r="C2456" s="71" t="s">
        <v>1135</v>
      </c>
    </row>
    <row r="2457">
      <c r="A2457" s="72" t="s">
        <v>3980</v>
      </c>
      <c r="B2457" s="71" t="s">
        <v>2468</v>
      </c>
      <c r="C2457" s="71" t="s">
        <v>293</v>
      </c>
    </row>
    <row r="2458">
      <c r="A2458" s="72" t="s">
        <v>3981</v>
      </c>
      <c r="B2458" s="71" t="s">
        <v>3337</v>
      </c>
      <c r="C2458" s="71" t="s">
        <v>1161</v>
      </c>
    </row>
    <row r="2459">
      <c r="A2459" s="72" t="s">
        <v>3982</v>
      </c>
      <c r="B2459" s="71" t="s">
        <v>1163</v>
      </c>
      <c r="C2459" s="71" t="s">
        <v>1144</v>
      </c>
    </row>
    <row r="2460">
      <c r="A2460" s="72" t="s">
        <v>3983</v>
      </c>
      <c r="B2460" s="71" t="s">
        <v>2593</v>
      </c>
      <c r="C2460" s="71" t="s">
        <v>1148</v>
      </c>
    </row>
    <row r="2461">
      <c r="A2461" s="72" t="s">
        <v>3984</v>
      </c>
      <c r="B2461" s="71" t="s">
        <v>1224</v>
      </c>
      <c r="C2461" s="71" t="s">
        <v>1225</v>
      </c>
    </row>
    <row r="2462">
      <c r="A2462" s="72" t="s">
        <v>3985</v>
      </c>
      <c r="B2462" s="71" t="s">
        <v>1200</v>
      </c>
      <c r="C2462" s="71" t="s">
        <v>1148</v>
      </c>
    </row>
    <row r="2463">
      <c r="A2463" s="72" t="s">
        <v>3986</v>
      </c>
      <c r="B2463" s="71" t="s">
        <v>1157</v>
      </c>
      <c r="C2463" s="71" t="s">
        <v>1158</v>
      </c>
    </row>
    <row r="2464">
      <c r="A2464" s="72" t="s">
        <v>3987</v>
      </c>
      <c r="B2464" s="71" t="s">
        <v>1176</v>
      </c>
      <c r="C2464" s="71" t="s">
        <v>1148</v>
      </c>
    </row>
    <row r="2465">
      <c r="A2465" s="72" t="s">
        <v>3988</v>
      </c>
      <c r="B2465" s="71" t="s">
        <v>3347</v>
      </c>
      <c r="C2465" s="71" t="s">
        <v>306</v>
      </c>
    </row>
    <row r="2466">
      <c r="A2466" s="72" t="s">
        <v>3989</v>
      </c>
      <c r="B2466" s="71" t="s">
        <v>1950</v>
      </c>
      <c r="C2466" s="71" t="s">
        <v>1144</v>
      </c>
    </row>
    <row r="2467">
      <c r="A2467" s="72" t="s">
        <v>3990</v>
      </c>
      <c r="B2467" s="71" t="s">
        <v>1765</v>
      </c>
      <c r="C2467" s="71" t="s">
        <v>293</v>
      </c>
    </row>
    <row r="2468">
      <c r="A2468" s="72" t="s">
        <v>3991</v>
      </c>
      <c r="B2468" s="71" t="s">
        <v>313</v>
      </c>
      <c r="C2468" s="71" t="s">
        <v>1135</v>
      </c>
    </row>
    <row r="2469">
      <c r="A2469" s="72" t="s">
        <v>3992</v>
      </c>
      <c r="B2469" s="71" t="s">
        <v>1137</v>
      </c>
      <c r="C2469" s="71" t="s">
        <v>1138</v>
      </c>
    </row>
    <row r="2470">
      <c r="A2470" s="72" t="s">
        <v>3993</v>
      </c>
      <c r="B2470" s="71" t="s">
        <v>1362</v>
      </c>
      <c r="C2470" s="71" t="s">
        <v>1148</v>
      </c>
    </row>
    <row r="2471">
      <c r="A2471" s="72" t="s">
        <v>3994</v>
      </c>
      <c r="B2471" s="71" t="s">
        <v>313</v>
      </c>
      <c r="C2471" s="71" t="s">
        <v>1135</v>
      </c>
    </row>
    <row r="2472">
      <c r="A2472" s="72" t="s">
        <v>3995</v>
      </c>
      <c r="B2472" s="71" t="s">
        <v>1119</v>
      </c>
      <c r="C2472" s="71" t="s">
        <v>1120</v>
      </c>
    </row>
    <row r="2473">
      <c r="A2473" s="72" t="s">
        <v>3996</v>
      </c>
      <c r="B2473" s="71" t="s">
        <v>313</v>
      </c>
      <c r="C2473" s="71" t="s">
        <v>1135</v>
      </c>
    </row>
    <row r="2474">
      <c r="A2474" s="72" t="s">
        <v>3997</v>
      </c>
      <c r="B2474" s="71" t="s">
        <v>1163</v>
      </c>
      <c r="C2474" s="71" t="s">
        <v>1144</v>
      </c>
    </row>
    <row r="2475">
      <c r="A2475" s="72" t="s">
        <v>3998</v>
      </c>
      <c r="B2475" s="71" t="s">
        <v>3095</v>
      </c>
      <c r="C2475" s="71" t="s">
        <v>306</v>
      </c>
    </row>
    <row r="2476">
      <c r="A2476" s="72" t="s">
        <v>3999</v>
      </c>
      <c r="B2476" s="71" t="s">
        <v>1137</v>
      </c>
      <c r="C2476" s="71" t="s">
        <v>1138</v>
      </c>
    </row>
    <row r="2477">
      <c r="A2477" s="72" t="s">
        <v>4000</v>
      </c>
      <c r="B2477" s="71" t="s">
        <v>313</v>
      </c>
      <c r="C2477" s="71" t="s">
        <v>1135</v>
      </c>
    </row>
    <row r="2478">
      <c r="A2478" s="72" t="s">
        <v>4001</v>
      </c>
      <c r="B2478" s="71" t="s">
        <v>1160</v>
      </c>
      <c r="C2478" s="71" t="s">
        <v>1161</v>
      </c>
    </row>
    <row r="2479">
      <c r="A2479" s="72" t="s">
        <v>4002</v>
      </c>
      <c r="B2479" s="71" t="s">
        <v>1172</v>
      </c>
      <c r="C2479" s="71" t="s">
        <v>306</v>
      </c>
    </row>
    <row r="2480">
      <c r="A2480" s="72" t="s">
        <v>4003</v>
      </c>
      <c r="B2480" s="71" t="s">
        <v>1122</v>
      </c>
      <c r="C2480" s="71" t="s">
        <v>1123</v>
      </c>
    </row>
    <row r="2481">
      <c r="A2481" s="72" t="s">
        <v>4004</v>
      </c>
      <c r="B2481" s="71" t="s">
        <v>2565</v>
      </c>
      <c r="C2481" s="71" t="s">
        <v>1161</v>
      </c>
    </row>
    <row r="2482">
      <c r="A2482" s="72" t="s">
        <v>4005</v>
      </c>
      <c r="B2482" s="71" t="s">
        <v>1512</v>
      </c>
      <c r="C2482" s="71" t="s">
        <v>293</v>
      </c>
    </row>
    <row r="2483">
      <c r="A2483" s="72" t="s">
        <v>4006</v>
      </c>
      <c r="B2483" s="71" t="s">
        <v>1648</v>
      </c>
      <c r="C2483" s="71" t="s">
        <v>1123</v>
      </c>
    </row>
    <row r="2484">
      <c r="A2484" s="72" t="s">
        <v>4007</v>
      </c>
      <c r="B2484" s="71" t="s">
        <v>1208</v>
      </c>
      <c r="C2484" s="71" t="s">
        <v>1205</v>
      </c>
    </row>
    <row r="2485">
      <c r="A2485" s="72" t="s">
        <v>4008</v>
      </c>
      <c r="B2485" s="71" t="s">
        <v>1140</v>
      </c>
      <c r="C2485" s="71" t="s">
        <v>1123</v>
      </c>
    </row>
    <row r="2486">
      <c r="A2486" s="72" t="s">
        <v>4009</v>
      </c>
      <c r="B2486" s="71" t="s">
        <v>4010</v>
      </c>
      <c r="C2486" s="71" t="s">
        <v>1123</v>
      </c>
    </row>
    <row r="2487">
      <c r="A2487" s="72" t="s">
        <v>4011</v>
      </c>
      <c r="B2487" s="71" t="s">
        <v>1160</v>
      </c>
      <c r="C2487" s="71" t="s">
        <v>1161</v>
      </c>
    </row>
    <row r="2488">
      <c r="A2488" s="72" t="s">
        <v>4012</v>
      </c>
      <c r="B2488" s="71" t="s">
        <v>2139</v>
      </c>
      <c r="C2488" s="71" t="s">
        <v>1161</v>
      </c>
    </row>
    <row r="2489">
      <c r="A2489" s="72" t="s">
        <v>4013</v>
      </c>
      <c r="B2489" s="71" t="s">
        <v>4014</v>
      </c>
      <c r="C2489" s="71" t="s">
        <v>1161</v>
      </c>
    </row>
    <row r="2490">
      <c r="A2490" s="72" t="s">
        <v>4015</v>
      </c>
      <c r="B2490" s="71" t="s">
        <v>292</v>
      </c>
      <c r="C2490" s="71" t="s">
        <v>293</v>
      </c>
    </row>
    <row r="2491">
      <c r="A2491" s="72" t="s">
        <v>4016</v>
      </c>
      <c r="B2491" s="71" t="s">
        <v>1980</v>
      </c>
      <c r="C2491" s="71" t="s">
        <v>293</v>
      </c>
    </row>
    <row r="2492">
      <c r="A2492" s="72" t="s">
        <v>4017</v>
      </c>
      <c r="B2492" s="71" t="s">
        <v>4018</v>
      </c>
      <c r="C2492" s="71" t="s">
        <v>1161</v>
      </c>
    </row>
    <row r="2493">
      <c r="A2493" s="72" t="s">
        <v>4019</v>
      </c>
      <c r="B2493" s="71" t="s">
        <v>1422</v>
      </c>
      <c r="C2493" s="71" t="s">
        <v>1138</v>
      </c>
    </row>
    <row r="2494">
      <c r="A2494" s="72" t="s">
        <v>4020</v>
      </c>
      <c r="B2494" s="71" t="s">
        <v>1397</v>
      </c>
      <c r="C2494" s="71" t="s">
        <v>1144</v>
      </c>
    </row>
    <row r="2495">
      <c r="A2495" s="72" t="s">
        <v>4021</v>
      </c>
      <c r="B2495" s="71" t="s">
        <v>1151</v>
      </c>
      <c r="C2495" s="71" t="s">
        <v>1152</v>
      </c>
    </row>
    <row r="2496">
      <c r="A2496" s="72" t="s">
        <v>4022</v>
      </c>
      <c r="B2496" s="71" t="s">
        <v>4023</v>
      </c>
      <c r="C2496" s="71" t="s">
        <v>1161</v>
      </c>
    </row>
    <row r="2497">
      <c r="A2497" s="72" t="s">
        <v>4024</v>
      </c>
      <c r="B2497" s="71" t="s">
        <v>4025</v>
      </c>
      <c r="C2497" s="71" t="s">
        <v>293</v>
      </c>
    </row>
    <row r="2498">
      <c r="A2498" s="72" t="s">
        <v>4026</v>
      </c>
      <c r="B2498" s="71" t="s">
        <v>4027</v>
      </c>
      <c r="C2498" s="71" t="s">
        <v>306</v>
      </c>
    </row>
    <row r="2499">
      <c r="A2499" s="72" t="s">
        <v>4028</v>
      </c>
      <c r="B2499" s="71" t="s">
        <v>1119</v>
      </c>
      <c r="C2499" s="71" t="s">
        <v>1120</v>
      </c>
    </row>
    <row r="2500">
      <c r="A2500" s="72" t="s">
        <v>4029</v>
      </c>
      <c r="B2500" s="71" t="s">
        <v>1988</v>
      </c>
      <c r="C2500" s="71" t="s">
        <v>1205</v>
      </c>
    </row>
    <row r="2501">
      <c r="A2501" s="72" t="s">
        <v>4030</v>
      </c>
      <c r="B2501" s="71" t="s">
        <v>4031</v>
      </c>
      <c r="C2501" s="71" t="s">
        <v>1138</v>
      </c>
    </row>
    <row r="2502">
      <c r="A2502" s="72" t="s">
        <v>4032</v>
      </c>
      <c r="B2502" s="71" t="s">
        <v>292</v>
      </c>
      <c r="C2502" s="71" t="s">
        <v>293</v>
      </c>
    </row>
    <row r="2503">
      <c r="A2503" s="72" t="s">
        <v>4033</v>
      </c>
      <c r="B2503" s="71" t="s">
        <v>4034</v>
      </c>
      <c r="C2503" s="71" t="s">
        <v>1123</v>
      </c>
    </row>
    <row r="2504">
      <c r="A2504" s="72" t="s">
        <v>4035</v>
      </c>
      <c r="B2504" s="71" t="s">
        <v>1163</v>
      </c>
      <c r="C2504" s="71" t="s">
        <v>1144</v>
      </c>
    </row>
    <row r="2505">
      <c r="A2505" s="72" t="s">
        <v>4036</v>
      </c>
      <c r="B2505" s="71" t="s">
        <v>4037</v>
      </c>
      <c r="C2505" s="71" t="s">
        <v>1205</v>
      </c>
    </row>
    <row r="2506">
      <c r="A2506" s="72" t="s">
        <v>4038</v>
      </c>
      <c r="B2506" s="71" t="s">
        <v>4039</v>
      </c>
      <c r="C2506" s="71" t="s">
        <v>1158</v>
      </c>
    </row>
    <row r="2507">
      <c r="A2507" s="72" t="s">
        <v>4040</v>
      </c>
      <c r="B2507" s="71" t="s">
        <v>3193</v>
      </c>
      <c r="C2507" s="71" t="s">
        <v>1205</v>
      </c>
    </row>
    <row r="2508">
      <c r="A2508" s="72" t="s">
        <v>4041</v>
      </c>
      <c r="B2508" s="71" t="s">
        <v>4042</v>
      </c>
      <c r="C2508" s="71" t="s">
        <v>1148</v>
      </c>
    </row>
    <row r="2509">
      <c r="A2509" s="72" t="s">
        <v>4043</v>
      </c>
      <c r="B2509" s="71" t="s">
        <v>1208</v>
      </c>
      <c r="C2509" s="71" t="s">
        <v>1205</v>
      </c>
    </row>
    <row r="2510">
      <c r="A2510" s="72" t="s">
        <v>4044</v>
      </c>
      <c r="B2510" s="71" t="s">
        <v>4045</v>
      </c>
      <c r="C2510" s="71" t="s">
        <v>1138</v>
      </c>
    </row>
    <row r="2511">
      <c r="A2511" s="72" t="s">
        <v>4046</v>
      </c>
      <c r="B2511" s="71" t="s">
        <v>1131</v>
      </c>
      <c r="C2511" s="71" t="s">
        <v>1132</v>
      </c>
    </row>
    <row r="2512">
      <c r="A2512" s="72" t="s">
        <v>4047</v>
      </c>
      <c r="B2512" s="71" t="s">
        <v>1122</v>
      </c>
      <c r="C2512" s="71" t="s">
        <v>1123</v>
      </c>
    </row>
    <row r="2513">
      <c r="A2513" s="72" t="s">
        <v>4048</v>
      </c>
      <c r="B2513" s="71" t="s">
        <v>292</v>
      </c>
      <c r="C2513" s="71" t="s">
        <v>293</v>
      </c>
    </row>
    <row r="2514">
      <c r="A2514" s="72" t="s">
        <v>4049</v>
      </c>
      <c r="B2514" s="71" t="s">
        <v>4050</v>
      </c>
      <c r="C2514" s="71" t="s">
        <v>1158</v>
      </c>
    </row>
    <row r="2515">
      <c r="A2515" s="72" t="s">
        <v>4051</v>
      </c>
      <c r="B2515" s="71" t="s">
        <v>2171</v>
      </c>
      <c r="C2515" s="71" t="s">
        <v>306</v>
      </c>
    </row>
    <row r="2516">
      <c r="A2516" s="72" t="s">
        <v>4052</v>
      </c>
      <c r="B2516" s="71" t="s">
        <v>313</v>
      </c>
      <c r="C2516" s="71" t="s">
        <v>1135</v>
      </c>
    </row>
    <row r="2517">
      <c r="A2517" s="72" t="s">
        <v>4053</v>
      </c>
      <c r="B2517" s="71" t="s">
        <v>2173</v>
      </c>
      <c r="C2517" s="71" t="s">
        <v>1148</v>
      </c>
    </row>
    <row r="2518">
      <c r="A2518" s="72" t="s">
        <v>4054</v>
      </c>
      <c r="B2518" s="71" t="s">
        <v>313</v>
      </c>
      <c r="C2518" s="71" t="s">
        <v>1135</v>
      </c>
    </row>
    <row r="2519">
      <c r="A2519" s="72" t="s">
        <v>4055</v>
      </c>
      <c r="B2519" s="71" t="s">
        <v>4056</v>
      </c>
      <c r="C2519" s="71" t="s">
        <v>1152</v>
      </c>
    </row>
    <row r="2520">
      <c r="A2520" s="72" t="s">
        <v>4057</v>
      </c>
      <c r="B2520" s="71" t="s">
        <v>1224</v>
      </c>
      <c r="C2520" s="71" t="s">
        <v>1225</v>
      </c>
    </row>
    <row r="2521">
      <c r="A2521" s="72" t="s">
        <v>4058</v>
      </c>
      <c r="B2521" s="71" t="s">
        <v>1122</v>
      </c>
      <c r="C2521" s="71" t="s">
        <v>1123</v>
      </c>
    </row>
    <row r="2522">
      <c r="A2522" s="72" t="s">
        <v>4059</v>
      </c>
      <c r="B2522" s="71" t="s">
        <v>1151</v>
      </c>
      <c r="C2522" s="71" t="s">
        <v>1152</v>
      </c>
    </row>
    <row r="2523">
      <c r="A2523" s="72" t="s">
        <v>4060</v>
      </c>
      <c r="B2523" s="71" t="s">
        <v>1125</v>
      </c>
      <c r="C2523" s="71" t="s">
        <v>1126</v>
      </c>
    </row>
    <row r="2524">
      <c r="A2524" s="72" t="s">
        <v>4061</v>
      </c>
      <c r="B2524" s="71" t="s">
        <v>1163</v>
      </c>
      <c r="C2524" s="71" t="s">
        <v>1144</v>
      </c>
    </row>
    <row r="2525">
      <c r="A2525" s="72" t="s">
        <v>4062</v>
      </c>
      <c r="B2525" s="71" t="s">
        <v>2264</v>
      </c>
      <c r="C2525" s="71" t="s">
        <v>1158</v>
      </c>
    </row>
    <row r="2526">
      <c r="A2526" s="72" t="s">
        <v>4063</v>
      </c>
      <c r="B2526" s="71" t="s">
        <v>1187</v>
      </c>
      <c r="C2526" s="71" t="s">
        <v>293</v>
      </c>
    </row>
    <row r="2527">
      <c r="A2527" s="72" t="s">
        <v>4064</v>
      </c>
      <c r="B2527" s="71" t="s">
        <v>1125</v>
      </c>
      <c r="C2527" s="71" t="s">
        <v>1126</v>
      </c>
    </row>
    <row r="2528">
      <c r="A2528" s="72" t="s">
        <v>4065</v>
      </c>
      <c r="B2528" s="71" t="s">
        <v>4066</v>
      </c>
      <c r="C2528" s="71" t="s">
        <v>1123</v>
      </c>
    </row>
    <row r="2529">
      <c r="A2529" s="72" t="s">
        <v>4067</v>
      </c>
      <c r="B2529" s="71" t="s">
        <v>4068</v>
      </c>
      <c r="C2529" s="71" t="s">
        <v>1161</v>
      </c>
    </row>
    <row r="2530">
      <c r="A2530" s="72" t="s">
        <v>4069</v>
      </c>
      <c r="B2530" s="71" t="s">
        <v>1119</v>
      </c>
      <c r="C2530" s="71" t="s">
        <v>1120</v>
      </c>
    </row>
    <row r="2531">
      <c r="A2531" s="72" t="s">
        <v>4070</v>
      </c>
      <c r="B2531" s="71" t="s">
        <v>313</v>
      </c>
      <c r="C2531" s="71" t="s">
        <v>1135</v>
      </c>
    </row>
    <row r="2532">
      <c r="A2532" s="72" t="s">
        <v>4071</v>
      </c>
      <c r="B2532" s="71" t="s">
        <v>1443</v>
      </c>
      <c r="C2532" s="71" t="s">
        <v>1148</v>
      </c>
    </row>
    <row r="2533">
      <c r="A2533" s="72" t="s">
        <v>4072</v>
      </c>
      <c r="B2533" s="71" t="s">
        <v>1143</v>
      </c>
      <c r="C2533" s="71" t="s">
        <v>1144</v>
      </c>
    </row>
    <row r="2534">
      <c r="A2534" s="72" t="s">
        <v>4073</v>
      </c>
      <c r="B2534" s="71" t="s">
        <v>1125</v>
      </c>
      <c r="C2534" s="71" t="s">
        <v>1126</v>
      </c>
    </row>
    <row r="2535">
      <c r="A2535" s="72" t="s">
        <v>4074</v>
      </c>
      <c r="B2535" s="71" t="s">
        <v>4075</v>
      </c>
      <c r="C2535" s="71" t="s">
        <v>1205</v>
      </c>
    </row>
    <row r="2536">
      <c r="A2536" s="72" t="s">
        <v>4076</v>
      </c>
      <c r="B2536" s="71" t="s">
        <v>3819</v>
      </c>
      <c r="C2536" s="71" t="s">
        <v>1205</v>
      </c>
    </row>
    <row r="2537">
      <c r="A2537" s="72" t="s">
        <v>4077</v>
      </c>
      <c r="B2537" s="71" t="s">
        <v>1818</v>
      </c>
      <c r="C2537" s="71" t="s">
        <v>1120</v>
      </c>
    </row>
    <row r="2538">
      <c r="A2538" s="72" t="s">
        <v>4078</v>
      </c>
      <c r="B2538" s="71" t="s">
        <v>1172</v>
      </c>
      <c r="C2538" s="71" t="s">
        <v>306</v>
      </c>
    </row>
    <row r="2539">
      <c r="A2539" s="72" t="s">
        <v>4079</v>
      </c>
      <c r="B2539" s="71" t="s">
        <v>313</v>
      </c>
      <c r="C2539" s="71" t="s">
        <v>1135</v>
      </c>
    </row>
    <row r="2540">
      <c r="A2540" s="72" t="s">
        <v>4080</v>
      </c>
      <c r="B2540" s="71" t="s">
        <v>1208</v>
      </c>
      <c r="C2540" s="71" t="s">
        <v>1205</v>
      </c>
    </row>
    <row r="2541">
      <c r="A2541" s="72" t="s">
        <v>4081</v>
      </c>
      <c r="B2541" s="71" t="s">
        <v>2509</v>
      </c>
      <c r="C2541" s="71" t="s">
        <v>1158</v>
      </c>
    </row>
    <row r="2542">
      <c r="A2542" s="72" t="s">
        <v>4082</v>
      </c>
      <c r="B2542" s="71" t="s">
        <v>4083</v>
      </c>
      <c r="C2542" s="71" t="s">
        <v>293</v>
      </c>
    </row>
    <row r="2543">
      <c r="A2543" s="72" t="s">
        <v>4084</v>
      </c>
      <c r="B2543" s="71" t="s">
        <v>1236</v>
      </c>
      <c r="C2543" s="71" t="s">
        <v>1144</v>
      </c>
    </row>
    <row r="2544">
      <c r="A2544" s="72" t="s">
        <v>4085</v>
      </c>
      <c r="B2544" s="71" t="s">
        <v>2028</v>
      </c>
      <c r="C2544" s="71" t="s">
        <v>1205</v>
      </c>
    </row>
    <row r="2545">
      <c r="A2545" s="72" t="s">
        <v>4086</v>
      </c>
      <c r="B2545" s="71" t="s">
        <v>1163</v>
      </c>
      <c r="C2545" s="71" t="s">
        <v>1144</v>
      </c>
    </row>
    <row r="2546">
      <c r="A2546" s="72" t="s">
        <v>4087</v>
      </c>
      <c r="B2546" s="71" t="s">
        <v>1163</v>
      </c>
      <c r="C2546" s="71" t="s">
        <v>1144</v>
      </c>
    </row>
    <row r="2547">
      <c r="A2547" s="72" t="s">
        <v>4088</v>
      </c>
      <c r="B2547" s="71" t="s">
        <v>313</v>
      </c>
      <c r="C2547" s="71" t="s">
        <v>1135</v>
      </c>
    </row>
    <row r="2548">
      <c r="A2548" s="72" t="s">
        <v>4089</v>
      </c>
      <c r="B2548" s="71" t="s">
        <v>1163</v>
      </c>
      <c r="C2548" s="71" t="s">
        <v>1144</v>
      </c>
    </row>
    <row r="2549">
      <c r="A2549" s="72" t="s">
        <v>4090</v>
      </c>
      <c r="B2549" s="71" t="s">
        <v>1192</v>
      </c>
      <c r="C2549" s="71" t="s">
        <v>1144</v>
      </c>
    </row>
    <row r="2550">
      <c r="A2550" s="72" t="s">
        <v>4091</v>
      </c>
      <c r="B2550" s="71" t="s">
        <v>1165</v>
      </c>
      <c r="C2550" s="71" t="s">
        <v>293</v>
      </c>
    </row>
    <row r="2551">
      <c r="A2551" s="72" t="s">
        <v>4092</v>
      </c>
      <c r="B2551" s="71" t="s">
        <v>1137</v>
      </c>
      <c r="C2551" s="71" t="s">
        <v>1138</v>
      </c>
    </row>
    <row r="2552">
      <c r="A2552" s="72" t="s">
        <v>4093</v>
      </c>
      <c r="B2552" s="71" t="s">
        <v>1119</v>
      </c>
      <c r="C2552" s="71" t="s">
        <v>1120</v>
      </c>
    </row>
    <row r="2553">
      <c r="A2553" s="72" t="s">
        <v>4094</v>
      </c>
      <c r="B2553" s="71" t="s">
        <v>2617</v>
      </c>
      <c r="C2553" s="71" t="s">
        <v>1158</v>
      </c>
    </row>
    <row r="2554">
      <c r="A2554" s="72" t="s">
        <v>4095</v>
      </c>
      <c r="B2554" s="71" t="s">
        <v>1462</v>
      </c>
      <c r="C2554" s="71" t="s">
        <v>1144</v>
      </c>
    </row>
    <row r="2555">
      <c r="A2555" s="72" t="s">
        <v>4096</v>
      </c>
      <c r="B2555" s="71" t="s">
        <v>1826</v>
      </c>
      <c r="C2555" s="71" t="s">
        <v>293</v>
      </c>
    </row>
    <row r="2556">
      <c r="A2556" s="72" t="s">
        <v>4097</v>
      </c>
      <c r="B2556" s="71" t="s">
        <v>4098</v>
      </c>
      <c r="C2556" s="71" t="s">
        <v>1138</v>
      </c>
    </row>
    <row r="2557">
      <c r="A2557" s="72" t="s">
        <v>4099</v>
      </c>
      <c r="B2557" s="71" t="s">
        <v>313</v>
      </c>
      <c r="C2557" s="71" t="s">
        <v>1135</v>
      </c>
    </row>
    <row r="2558">
      <c r="A2558" s="72" t="s">
        <v>4100</v>
      </c>
      <c r="B2558" s="71" t="s">
        <v>4101</v>
      </c>
      <c r="C2558" s="71" t="s">
        <v>1123</v>
      </c>
    </row>
    <row r="2559">
      <c r="A2559" s="72" t="s">
        <v>4102</v>
      </c>
      <c r="B2559" s="71" t="s">
        <v>1644</v>
      </c>
      <c r="C2559" s="71" t="s">
        <v>1158</v>
      </c>
    </row>
    <row r="2560">
      <c r="A2560" s="72" t="s">
        <v>4103</v>
      </c>
      <c r="B2560" s="71" t="s">
        <v>1544</v>
      </c>
      <c r="C2560" s="71" t="s">
        <v>1123</v>
      </c>
    </row>
    <row r="2561">
      <c r="A2561" s="72" t="s">
        <v>4104</v>
      </c>
      <c r="B2561" s="71" t="s">
        <v>1258</v>
      </c>
      <c r="C2561" s="71" t="s">
        <v>1205</v>
      </c>
    </row>
    <row r="2562">
      <c r="A2562" s="72" t="s">
        <v>4105</v>
      </c>
      <c r="B2562" s="71" t="s">
        <v>1163</v>
      </c>
      <c r="C2562" s="71" t="s">
        <v>1144</v>
      </c>
    </row>
    <row r="2563">
      <c r="A2563" s="72" t="s">
        <v>4106</v>
      </c>
      <c r="B2563" s="71" t="s">
        <v>4107</v>
      </c>
      <c r="C2563" s="71" t="s">
        <v>1205</v>
      </c>
    </row>
    <row r="2564">
      <c r="A2564" s="72" t="s">
        <v>4108</v>
      </c>
      <c r="B2564" s="71" t="s">
        <v>1245</v>
      </c>
      <c r="C2564" s="71" t="s">
        <v>1144</v>
      </c>
    </row>
    <row r="2565">
      <c r="A2565" s="72" t="s">
        <v>4109</v>
      </c>
      <c r="B2565" s="71" t="s">
        <v>1137</v>
      </c>
      <c r="C2565" s="71" t="s">
        <v>1138</v>
      </c>
    </row>
    <row r="2566">
      <c r="A2566" s="72" t="s">
        <v>4110</v>
      </c>
      <c r="B2566" s="71" t="s">
        <v>1137</v>
      </c>
      <c r="C2566" s="71" t="s">
        <v>1138</v>
      </c>
    </row>
    <row r="2567">
      <c r="A2567" s="72" t="s">
        <v>4111</v>
      </c>
      <c r="B2567" s="71" t="s">
        <v>3426</v>
      </c>
      <c r="C2567" s="71" t="s">
        <v>1205</v>
      </c>
    </row>
    <row r="2568">
      <c r="A2568" s="72" t="s">
        <v>4112</v>
      </c>
      <c r="B2568" s="71" t="s">
        <v>313</v>
      </c>
      <c r="C2568" s="71" t="s">
        <v>1135</v>
      </c>
    </row>
    <row r="2569">
      <c r="A2569" s="72" t="s">
        <v>4113</v>
      </c>
      <c r="B2569" s="71" t="s">
        <v>2225</v>
      </c>
      <c r="C2569" s="71" t="s">
        <v>1138</v>
      </c>
    </row>
    <row r="2570">
      <c r="A2570" s="72" t="s">
        <v>4114</v>
      </c>
      <c r="B2570" s="71" t="s">
        <v>1160</v>
      </c>
      <c r="C2570" s="71" t="s">
        <v>1161</v>
      </c>
    </row>
    <row r="2571">
      <c r="A2571" s="72" t="s">
        <v>4115</v>
      </c>
      <c r="B2571" s="71" t="s">
        <v>1200</v>
      </c>
      <c r="C2571" s="71" t="s">
        <v>1148</v>
      </c>
    </row>
    <row r="2572">
      <c r="A2572" s="72" t="s">
        <v>4116</v>
      </c>
      <c r="B2572" s="71" t="s">
        <v>1157</v>
      </c>
      <c r="C2572" s="71" t="s">
        <v>1158</v>
      </c>
    </row>
    <row r="2573">
      <c r="A2573" s="72" t="s">
        <v>4117</v>
      </c>
      <c r="B2573" s="71" t="s">
        <v>1122</v>
      </c>
      <c r="C2573" s="71" t="s">
        <v>1123</v>
      </c>
    </row>
    <row r="2574">
      <c r="A2574" s="72" t="s">
        <v>4118</v>
      </c>
      <c r="B2574" s="71" t="s">
        <v>1160</v>
      </c>
      <c r="C2574" s="71" t="s">
        <v>1161</v>
      </c>
    </row>
    <row r="2575">
      <c r="A2575" s="72" t="s">
        <v>4119</v>
      </c>
      <c r="B2575" s="71" t="s">
        <v>1125</v>
      </c>
      <c r="C2575" s="71" t="s">
        <v>1126</v>
      </c>
    </row>
    <row r="2576">
      <c r="A2576" s="72" t="s">
        <v>4120</v>
      </c>
      <c r="B2576" s="71" t="s">
        <v>3268</v>
      </c>
      <c r="C2576" s="71" t="s">
        <v>306</v>
      </c>
    </row>
    <row r="2577">
      <c r="A2577" s="72" t="s">
        <v>4121</v>
      </c>
      <c r="B2577" s="71" t="s">
        <v>1157</v>
      </c>
      <c r="C2577" s="71" t="s">
        <v>1158</v>
      </c>
    </row>
    <row r="2578">
      <c r="A2578" s="72" t="s">
        <v>4122</v>
      </c>
      <c r="B2578" s="71" t="s">
        <v>1923</v>
      </c>
      <c r="C2578" s="71" t="s">
        <v>293</v>
      </c>
    </row>
    <row r="2579">
      <c r="A2579" s="72" t="s">
        <v>4123</v>
      </c>
      <c r="B2579" s="71" t="s">
        <v>4124</v>
      </c>
      <c r="C2579" s="71" t="s">
        <v>1126</v>
      </c>
    </row>
    <row r="2580">
      <c r="A2580" s="72" t="s">
        <v>4125</v>
      </c>
      <c r="B2580" s="71" t="s">
        <v>1165</v>
      </c>
      <c r="C2580" s="71" t="s">
        <v>293</v>
      </c>
    </row>
    <row r="2581">
      <c r="A2581" s="72" t="s">
        <v>4126</v>
      </c>
      <c r="B2581" s="71" t="s">
        <v>1157</v>
      </c>
      <c r="C2581" s="71" t="s">
        <v>1158</v>
      </c>
    </row>
    <row r="2582">
      <c r="A2582" s="72" t="s">
        <v>4127</v>
      </c>
      <c r="B2582" s="71" t="s">
        <v>3817</v>
      </c>
      <c r="C2582" s="71" t="s">
        <v>1205</v>
      </c>
    </row>
    <row r="2583">
      <c r="A2583" s="72" t="s">
        <v>4128</v>
      </c>
      <c r="B2583" s="71" t="s">
        <v>1122</v>
      </c>
      <c r="C2583" s="71" t="s">
        <v>1123</v>
      </c>
    </row>
    <row r="2584">
      <c r="A2584" s="72" t="s">
        <v>4129</v>
      </c>
      <c r="B2584" s="71" t="s">
        <v>1160</v>
      </c>
      <c r="C2584" s="71" t="s">
        <v>1161</v>
      </c>
    </row>
    <row r="2585">
      <c r="A2585" s="72" t="s">
        <v>4130</v>
      </c>
      <c r="B2585" s="71" t="s">
        <v>313</v>
      </c>
      <c r="C2585" s="71" t="s">
        <v>1135</v>
      </c>
    </row>
    <row r="2586">
      <c r="A2586" s="72" t="s">
        <v>4131</v>
      </c>
      <c r="B2586" s="71" t="s">
        <v>1275</v>
      </c>
      <c r="C2586" s="71" t="s">
        <v>1144</v>
      </c>
    </row>
    <row r="2587">
      <c r="A2587" s="72" t="s">
        <v>4132</v>
      </c>
      <c r="B2587" s="71" t="s">
        <v>1224</v>
      </c>
      <c r="C2587" s="71" t="s">
        <v>1225</v>
      </c>
    </row>
    <row r="2588">
      <c r="A2588" s="72" t="s">
        <v>4133</v>
      </c>
      <c r="B2588" s="71" t="s">
        <v>1172</v>
      </c>
      <c r="C2588" s="71" t="s">
        <v>306</v>
      </c>
    </row>
    <row r="2589">
      <c r="A2589" s="72" t="s">
        <v>4134</v>
      </c>
      <c r="B2589" s="71" t="s">
        <v>1122</v>
      </c>
      <c r="C2589" s="71" t="s">
        <v>1123</v>
      </c>
    </row>
    <row r="2590">
      <c r="A2590" s="72" t="s">
        <v>4135</v>
      </c>
      <c r="B2590" s="71" t="s">
        <v>1163</v>
      </c>
      <c r="C2590" s="71" t="s">
        <v>1144</v>
      </c>
    </row>
    <row r="2591">
      <c r="A2591" s="72" t="s">
        <v>4136</v>
      </c>
      <c r="B2591" s="71" t="s">
        <v>1165</v>
      </c>
      <c r="C2591" s="71" t="s">
        <v>293</v>
      </c>
    </row>
    <row r="2592">
      <c r="A2592" s="72" t="s">
        <v>4137</v>
      </c>
      <c r="B2592" s="71" t="s">
        <v>1119</v>
      </c>
      <c r="C2592" s="71" t="s">
        <v>1120</v>
      </c>
    </row>
    <row r="2593">
      <c r="A2593" s="72" t="s">
        <v>4138</v>
      </c>
      <c r="B2593" s="71" t="s">
        <v>1119</v>
      </c>
      <c r="C2593" s="71" t="s">
        <v>1120</v>
      </c>
    </row>
    <row r="2594">
      <c r="A2594" s="72" t="s">
        <v>4139</v>
      </c>
      <c r="B2594" s="71" t="s">
        <v>1862</v>
      </c>
      <c r="C2594" s="71" t="s">
        <v>1126</v>
      </c>
    </row>
    <row r="2595">
      <c r="A2595" s="72" t="s">
        <v>4140</v>
      </c>
      <c r="B2595" s="71" t="s">
        <v>4141</v>
      </c>
      <c r="C2595" s="71" t="s">
        <v>1120</v>
      </c>
    </row>
    <row r="2596">
      <c r="A2596" s="72" t="s">
        <v>4142</v>
      </c>
      <c r="B2596" s="71" t="s">
        <v>1187</v>
      </c>
      <c r="C2596" s="71" t="s">
        <v>293</v>
      </c>
    </row>
    <row r="2597">
      <c r="A2597" s="72" t="s">
        <v>4143</v>
      </c>
      <c r="B2597" s="71" t="s">
        <v>1208</v>
      </c>
      <c r="C2597" s="71" t="s">
        <v>1205</v>
      </c>
    </row>
    <row r="2598">
      <c r="A2598" s="72" t="s">
        <v>4144</v>
      </c>
      <c r="B2598" s="71" t="s">
        <v>1122</v>
      </c>
      <c r="C2598" s="71" t="s">
        <v>1123</v>
      </c>
    </row>
    <row r="2599">
      <c r="A2599" s="72" t="s">
        <v>4145</v>
      </c>
      <c r="B2599" s="71" t="s">
        <v>1163</v>
      </c>
      <c r="C2599" s="71" t="s">
        <v>1144</v>
      </c>
    </row>
    <row r="2600">
      <c r="A2600" s="72" t="s">
        <v>4146</v>
      </c>
      <c r="B2600" s="71" t="s">
        <v>1200</v>
      </c>
      <c r="C2600" s="71" t="s">
        <v>1148</v>
      </c>
    </row>
    <row r="2601">
      <c r="A2601" s="72" t="s">
        <v>4147</v>
      </c>
      <c r="B2601" s="71" t="s">
        <v>4148</v>
      </c>
      <c r="C2601" s="71" t="s">
        <v>1158</v>
      </c>
    </row>
    <row r="2602">
      <c r="A2602" s="72" t="s">
        <v>4149</v>
      </c>
      <c r="B2602" s="71" t="s">
        <v>1165</v>
      </c>
      <c r="C2602" s="71" t="s">
        <v>293</v>
      </c>
    </row>
    <row r="2603">
      <c r="A2603" s="72" t="s">
        <v>4150</v>
      </c>
      <c r="B2603" s="71" t="s">
        <v>1119</v>
      </c>
      <c r="C2603" s="71" t="s">
        <v>1120</v>
      </c>
    </row>
    <row r="2604">
      <c r="A2604" s="72" t="s">
        <v>4151</v>
      </c>
      <c r="B2604" s="71" t="s">
        <v>1295</v>
      </c>
      <c r="C2604" s="71" t="s">
        <v>1144</v>
      </c>
    </row>
    <row r="2605">
      <c r="A2605" s="72" t="s">
        <v>4152</v>
      </c>
      <c r="B2605" s="71" t="s">
        <v>1163</v>
      </c>
      <c r="C2605" s="71" t="s">
        <v>1144</v>
      </c>
    </row>
    <row r="2606">
      <c r="A2606" s="72" t="s">
        <v>4153</v>
      </c>
      <c r="B2606" s="71" t="s">
        <v>1610</v>
      </c>
      <c r="C2606" s="71" t="s">
        <v>306</v>
      </c>
    </row>
    <row r="2607">
      <c r="A2607" s="72" t="s">
        <v>4154</v>
      </c>
      <c r="B2607" s="71" t="s">
        <v>292</v>
      </c>
      <c r="C2607" s="71" t="s">
        <v>293</v>
      </c>
    </row>
    <row r="2608">
      <c r="A2608" s="72" t="s">
        <v>4155</v>
      </c>
      <c r="B2608" s="71" t="s">
        <v>1739</v>
      </c>
      <c r="C2608" s="71" t="s">
        <v>1148</v>
      </c>
    </row>
    <row r="2609">
      <c r="A2609" s="72" t="s">
        <v>4156</v>
      </c>
      <c r="B2609" s="71" t="s">
        <v>1224</v>
      </c>
      <c r="C2609" s="71" t="s">
        <v>1225</v>
      </c>
    </row>
    <row r="2610">
      <c r="A2610" s="72" t="s">
        <v>4157</v>
      </c>
      <c r="B2610" s="71" t="s">
        <v>2580</v>
      </c>
      <c r="C2610" s="71" t="s">
        <v>1144</v>
      </c>
    </row>
    <row r="2611">
      <c r="A2611" s="72" t="s">
        <v>4158</v>
      </c>
      <c r="B2611" s="71" t="s">
        <v>1163</v>
      </c>
      <c r="C2611" s="71" t="s">
        <v>1144</v>
      </c>
    </row>
    <row r="2612">
      <c r="A2612" s="72" t="s">
        <v>4159</v>
      </c>
      <c r="B2612" s="71" t="s">
        <v>313</v>
      </c>
      <c r="C2612" s="71" t="s">
        <v>1135</v>
      </c>
    </row>
    <row r="2613">
      <c r="A2613" s="72" t="s">
        <v>4160</v>
      </c>
      <c r="B2613" s="71" t="s">
        <v>1488</v>
      </c>
      <c r="C2613" s="71" t="s">
        <v>1205</v>
      </c>
    </row>
    <row r="2614">
      <c r="A2614" s="72" t="s">
        <v>4161</v>
      </c>
      <c r="B2614" s="71" t="s">
        <v>313</v>
      </c>
      <c r="C2614" s="71" t="s">
        <v>1135</v>
      </c>
    </row>
    <row r="2615">
      <c r="A2615" s="72" t="s">
        <v>4162</v>
      </c>
      <c r="B2615" s="71" t="s">
        <v>1200</v>
      </c>
      <c r="C2615" s="71" t="s">
        <v>1148</v>
      </c>
    </row>
    <row r="2616">
      <c r="A2616" s="72" t="s">
        <v>4163</v>
      </c>
      <c r="B2616" s="71" t="s">
        <v>1208</v>
      </c>
      <c r="C2616" s="71" t="s">
        <v>1205</v>
      </c>
    </row>
    <row r="2617">
      <c r="A2617" s="72" t="s">
        <v>4164</v>
      </c>
      <c r="B2617" s="71" t="s">
        <v>1157</v>
      </c>
      <c r="C2617" s="71" t="s">
        <v>1158</v>
      </c>
    </row>
    <row r="2618">
      <c r="A2618" s="72" t="s">
        <v>4165</v>
      </c>
      <c r="B2618" s="71" t="s">
        <v>1329</v>
      </c>
      <c r="C2618" s="71" t="s">
        <v>1161</v>
      </c>
    </row>
    <row r="2619">
      <c r="A2619" s="72" t="s">
        <v>4166</v>
      </c>
      <c r="B2619" s="71" t="s">
        <v>1163</v>
      </c>
      <c r="C2619" s="71" t="s">
        <v>1144</v>
      </c>
    </row>
    <row r="2620">
      <c r="A2620" s="72" t="s">
        <v>4167</v>
      </c>
      <c r="B2620" s="71" t="s">
        <v>1122</v>
      </c>
      <c r="C2620" s="71" t="s">
        <v>1123</v>
      </c>
    </row>
    <row r="2621">
      <c r="A2621" s="72" t="s">
        <v>4168</v>
      </c>
      <c r="B2621" s="71" t="s">
        <v>1208</v>
      </c>
      <c r="C2621" s="71" t="s">
        <v>1205</v>
      </c>
    </row>
    <row r="2622">
      <c r="A2622" s="72" t="s">
        <v>4169</v>
      </c>
      <c r="B2622" s="71" t="s">
        <v>1370</v>
      </c>
      <c r="C2622" s="71" t="s">
        <v>306</v>
      </c>
    </row>
    <row r="2623">
      <c r="A2623" s="72" t="s">
        <v>4170</v>
      </c>
      <c r="B2623" s="71" t="s">
        <v>1200</v>
      </c>
      <c r="C2623" s="71" t="s">
        <v>1148</v>
      </c>
    </row>
    <row r="2624">
      <c r="A2624" s="72" t="s">
        <v>4171</v>
      </c>
      <c r="B2624" s="71" t="s">
        <v>1143</v>
      </c>
      <c r="C2624" s="71" t="s">
        <v>1144</v>
      </c>
    </row>
    <row r="2625">
      <c r="A2625" s="72" t="s">
        <v>4172</v>
      </c>
      <c r="B2625" s="71" t="s">
        <v>1165</v>
      </c>
      <c r="C2625" s="71" t="s">
        <v>293</v>
      </c>
    </row>
    <row r="2626">
      <c r="A2626" s="72" t="s">
        <v>4173</v>
      </c>
      <c r="B2626" s="71" t="s">
        <v>1524</v>
      </c>
      <c r="C2626" s="71" t="s">
        <v>1161</v>
      </c>
    </row>
    <row r="2627">
      <c r="A2627" s="72" t="s">
        <v>4174</v>
      </c>
      <c r="B2627" s="71" t="s">
        <v>1137</v>
      </c>
      <c r="C2627" s="71" t="s">
        <v>1138</v>
      </c>
    </row>
    <row r="2628">
      <c r="A2628" s="72" t="s">
        <v>4175</v>
      </c>
      <c r="B2628" s="71" t="s">
        <v>1160</v>
      </c>
      <c r="C2628" s="71" t="s">
        <v>1161</v>
      </c>
    </row>
    <row r="2629">
      <c r="A2629" s="72" t="s">
        <v>4176</v>
      </c>
      <c r="B2629" s="71" t="s">
        <v>1200</v>
      </c>
      <c r="C2629" s="71" t="s">
        <v>1148</v>
      </c>
    </row>
    <row r="2630">
      <c r="A2630" s="72" t="s">
        <v>4177</v>
      </c>
      <c r="B2630" s="71" t="s">
        <v>1137</v>
      </c>
      <c r="C2630" s="71" t="s">
        <v>1138</v>
      </c>
    </row>
    <row r="2631">
      <c r="A2631" s="72" t="s">
        <v>4178</v>
      </c>
      <c r="B2631" s="71" t="s">
        <v>313</v>
      </c>
      <c r="C2631" s="71" t="s">
        <v>1135</v>
      </c>
    </row>
    <row r="2632">
      <c r="A2632" s="72" t="s">
        <v>4179</v>
      </c>
      <c r="B2632" s="71" t="s">
        <v>1514</v>
      </c>
      <c r="C2632" s="71" t="s">
        <v>293</v>
      </c>
    </row>
    <row r="2633">
      <c r="A2633" s="72" t="s">
        <v>4180</v>
      </c>
      <c r="B2633" s="71" t="s">
        <v>1364</v>
      </c>
      <c r="C2633" s="71" t="s">
        <v>1158</v>
      </c>
    </row>
    <row r="2634">
      <c r="A2634" s="72" t="s">
        <v>4181</v>
      </c>
      <c r="B2634" s="71" t="s">
        <v>1241</v>
      </c>
      <c r="C2634" s="71" t="s">
        <v>1120</v>
      </c>
    </row>
    <row r="2635">
      <c r="A2635" s="72" t="s">
        <v>4182</v>
      </c>
      <c r="B2635" s="71" t="s">
        <v>2233</v>
      </c>
      <c r="C2635" s="71" t="s">
        <v>1123</v>
      </c>
    </row>
    <row r="2636">
      <c r="A2636" s="72" t="s">
        <v>4183</v>
      </c>
      <c r="B2636" s="71" t="s">
        <v>1137</v>
      </c>
      <c r="C2636" s="71" t="s">
        <v>1138</v>
      </c>
    </row>
    <row r="2637">
      <c r="A2637" s="72" t="s">
        <v>4184</v>
      </c>
      <c r="B2637" s="71" t="s">
        <v>1623</v>
      </c>
      <c r="C2637" s="71" t="s">
        <v>293</v>
      </c>
    </row>
    <row r="2638">
      <c r="A2638" s="72" t="s">
        <v>4185</v>
      </c>
      <c r="B2638" s="71" t="s">
        <v>1163</v>
      </c>
      <c r="C2638" s="71" t="s">
        <v>1144</v>
      </c>
    </row>
    <row r="2639">
      <c r="A2639" s="72" t="s">
        <v>4186</v>
      </c>
      <c r="B2639" s="71" t="s">
        <v>1122</v>
      </c>
      <c r="C2639" s="71" t="s">
        <v>1123</v>
      </c>
    </row>
    <row r="2640">
      <c r="A2640" s="72" t="s">
        <v>4187</v>
      </c>
      <c r="B2640" s="71" t="s">
        <v>292</v>
      </c>
      <c r="C2640" s="71" t="s">
        <v>293</v>
      </c>
    </row>
    <row r="2641">
      <c r="A2641" s="72" t="s">
        <v>4188</v>
      </c>
      <c r="B2641" s="71" t="s">
        <v>292</v>
      </c>
      <c r="C2641" s="71" t="s">
        <v>293</v>
      </c>
    </row>
    <row r="2642">
      <c r="A2642" s="72" t="s">
        <v>4189</v>
      </c>
      <c r="B2642" s="71" t="s">
        <v>1187</v>
      </c>
      <c r="C2642" s="71" t="s">
        <v>293</v>
      </c>
    </row>
    <row r="2643">
      <c r="A2643" s="72" t="s">
        <v>4190</v>
      </c>
      <c r="B2643" s="71" t="s">
        <v>1157</v>
      </c>
      <c r="C2643" s="71" t="s">
        <v>1158</v>
      </c>
    </row>
    <row r="2644">
      <c r="A2644" s="72" t="s">
        <v>4191</v>
      </c>
      <c r="B2644" s="71" t="s">
        <v>1945</v>
      </c>
      <c r="C2644" s="71" t="s">
        <v>1161</v>
      </c>
    </row>
    <row r="2645">
      <c r="A2645" s="72" t="s">
        <v>4192</v>
      </c>
      <c r="B2645" s="71" t="s">
        <v>1172</v>
      </c>
      <c r="C2645" s="71" t="s">
        <v>306</v>
      </c>
    </row>
    <row r="2646">
      <c r="A2646" s="72" t="s">
        <v>4193</v>
      </c>
      <c r="B2646" s="71" t="s">
        <v>1524</v>
      </c>
      <c r="C2646" s="71" t="s">
        <v>1161</v>
      </c>
    </row>
    <row r="2647">
      <c r="A2647" s="72" t="s">
        <v>4194</v>
      </c>
      <c r="B2647" s="71" t="s">
        <v>1163</v>
      </c>
      <c r="C2647" s="71" t="s">
        <v>1144</v>
      </c>
    </row>
    <row r="2648">
      <c r="A2648" s="72" t="s">
        <v>4195</v>
      </c>
      <c r="B2648" s="71" t="s">
        <v>1125</v>
      </c>
      <c r="C2648" s="71" t="s">
        <v>1126</v>
      </c>
    </row>
    <row r="2649">
      <c r="A2649" s="72" t="s">
        <v>4196</v>
      </c>
      <c r="B2649" s="71" t="s">
        <v>1151</v>
      </c>
      <c r="C2649" s="71" t="s">
        <v>1152</v>
      </c>
    </row>
    <row r="2650">
      <c r="A2650" s="72" t="s">
        <v>4197</v>
      </c>
      <c r="B2650" s="71" t="s">
        <v>1137</v>
      </c>
      <c r="C2650" s="71" t="s">
        <v>1138</v>
      </c>
    </row>
    <row r="2651">
      <c r="A2651" s="72" t="s">
        <v>4198</v>
      </c>
      <c r="B2651" s="71" t="s">
        <v>1224</v>
      </c>
      <c r="C2651" s="71" t="s">
        <v>1225</v>
      </c>
    </row>
    <row r="2652">
      <c r="A2652" s="72" t="s">
        <v>4199</v>
      </c>
      <c r="B2652" s="71" t="s">
        <v>1529</v>
      </c>
      <c r="C2652" s="71" t="s">
        <v>1123</v>
      </c>
    </row>
    <row r="2653">
      <c r="A2653" s="72" t="s">
        <v>4200</v>
      </c>
      <c r="B2653" s="71" t="s">
        <v>1258</v>
      </c>
      <c r="C2653" s="71" t="s">
        <v>1205</v>
      </c>
    </row>
    <row r="2654">
      <c r="A2654" s="72" t="s">
        <v>4201</v>
      </c>
      <c r="B2654" s="71" t="s">
        <v>1309</v>
      </c>
      <c r="C2654" s="71" t="s">
        <v>1123</v>
      </c>
    </row>
    <row r="2655">
      <c r="A2655" s="72" t="s">
        <v>4202</v>
      </c>
      <c r="B2655" s="71" t="s">
        <v>1160</v>
      </c>
      <c r="C2655" s="71" t="s">
        <v>1161</v>
      </c>
    </row>
    <row r="2656">
      <c r="A2656" s="72" t="s">
        <v>4203</v>
      </c>
      <c r="B2656" s="71" t="s">
        <v>1137</v>
      </c>
      <c r="C2656" s="71" t="s">
        <v>1138</v>
      </c>
    </row>
    <row r="2657">
      <c r="A2657" s="72" t="s">
        <v>4204</v>
      </c>
      <c r="B2657" s="71" t="s">
        <v>1317</v>
      </c>
      <c r="C2657" s="71" t="s">
        <v>1138</v>
      </c>
    </row>
    <row r="2658">
      <c r="A2658" s="72" t="s">
        <v>4205</v>
      </c>
      <c r="B2658" s="71" t="s">
        <v>4206</v>
      </c>
      <c r="C2658" s="71" t="s">
        <v>1120</v>
      </c>
    </row>
    <row r="2659">
      <c r="A2659" s="72" t="s">
        <v>4207</v>
      </c>
      <c r="B2659" s="71" t="s">
        <v>1200</v>
      </c>
      <c r="C2659" s="71" t="s">
        <v>1148</v>
      </c>
    </row>
    <row r="2660">
      <c r="A2660" s="72" t="s">
        <v>4208</v>
      </c>
      <c r="B2660" s="71" t="s">
        <v>1157</v>
      </c>
      <c r="C2660" s="71" t="s">
        <v>1158</v>
      </c>
    </row>
    <row r="2661">
      <c r="A2661" s="72" t="s">
        <v>4209</v>
      </c>
      <c r="B2661" s="71" t="s">
        <v>1172</v>
      </c>
      <c r="C2661" s="71" t="s">
        <v>306</v>
      </c>
    </row>
    <row r="2662">
      <c r="A2662" s="72" t="s">
        <v>4210</v>
      </c>
      <c r="B2662" s="71" t="s">
        <v>313</v>
      </c>
      <c r="C2662" s="71" t="s">
        <v>1135</v>
      </c>
    </row>
    <row r="2663">
      <c r="A2663" s="72" t="s">
        <v>4211</v>
      </c>
      <c r="B2663" s="71" t="s">
        <v>1429</v>
      </c>
      <c r="C2663" s="71" t="s">
        <v>1205</v>
      </c>
    </row>
    <row r="2664">
      <c r="A2664" s="72" t="s">
        <v>4212</v>
      </c>
      <c r="B2664" s="71" t="s">
        <v>1160</v>
      </c>
      <c r="C2664" s="71" t="s">
        <v>1161</v>
      </c>
    </row>
    <row r="2665">
      <c r="A2665" s="72" t="s">
        <v>4213</v>
      </c>
      <c r="B2665" s="71" t="s">
        <v>1125</v>
      </c>
      <c r="C2665" s="71" t="s">
        <v>1126</v>
      </c>
    </row>
    <row r="2666">
      <c r="A2666" s="72" t="s">
        <v>4214</v>
      </c>
      <c r="B2666" s="71" t="s">
        <v>1151</v>
      </c>
      <c r="C2666" s="71" t="s">
        <v>1152</v>
      </c>
    </row>
    <row r="2667">
      <c r="A2667" s="72" t="s">
        <v>4215</v>
      </c>
      <c r="B2667" s="71" t="s">
        <v>1208</v>
      </c>
      <c r="C2667" s="71" t="s">
        <v>1205</v>
      </c>
    </row>
    <row r="2668">
      <c r="A2668" s="72" t="s">
        <v>4216</v>
      </c>
      <c r="B2668" s="71" t="s">
        <v>1119</v>
      </c>
      <c r="C2668" s="71" t="s">
        <v>1120</v>
      </c>
    </row>
    <row r="2669">
      <c r="A2669" s="72" t="s">
        <v>4217</v>
      </c>
      <c r="B2669" s="71" t="s">
        <v>292</v>
      </c>
      <c r="C2669" s="71" t="s">
        <v>293</v>
      </c>
    </row>
    <row r="2670">
      <c r="A2670" s="72" t="s">
        <v>4218</v>
      </c>
      <c r="B2670" s="71" t="s">
        <v>1163</v>
      </c>
      <c r="C2670" s="71" t="s">
        <v>1144</v>
      </c>
    </row>
    <row r="2671">
      <c r="A2671" s="72" t="s">
        <v>4219</v>
      </c>
      <c r="B2671" s="71" t="s">
        <v>1125</v>
      </c>
      <c r="C2671" s="71" t="s">
        <v>1126</v>
      </c>
    </row>
    <row r="2672">
      <c r="A2672" s="72" t="s">
        <v>4220</v>
      </c>
      <c r="B2672" s="71" t="s">
        <v>1436</v>
      </c>
      <c r="C2672" s="71" t="s">
        <v>1144</v>
      </c>
    </row>
    <row r="2673">
      <c r="A2673" s="72" t="s">
        <v>4221</v>
      </c>
      <c r="B2673" s="71" t="s">
        <v>1320</v>
      </c>
      <c r="C2673" s="71" t="s">
        <v>1123</v>
      </c>
    </row>
    <row r="2674">
      <c r="A2674" s="72" t="s">
        <v>4222</v>
      </c>
      <c r="B2674" s="71" t="s">
        <v>292</v>
      </c>
      <c r="C2674" s="71" t="s">
        <v>293</v>
      </c>
    </row>
    <row r="2675">
      <c r="A2675" s="72" t="s">
        <v>4223</v>
      </c>
      <c r="B2675" s="71" t="s">
        <v>1165</v>
      </c>
      <c r="C2675" s="71" t="s">
        <v>293</v>
      </c>
    </row>
    <row r="2676">
      <c r="A2676" s="72" t="s">
        <v>4224</v>
      </c>
      <c r="B2676" s="71" t="s">
        <v>1773</v>
      </c>
      <c r="C2676" s="71" t="s">
        <v>1126</v>
      </c>
    </row>
    <row r="2677">
      <c r="A2677" s="72" t="s">
        <v>4225</v>
      </c>
      <c r="B2677" s="71" t="s">
        <v>313</v>
      </c>
      <c r="C2677" s="71" t="s">
        <v>1135</v>
      </c>
    </row>
    <row r="2678">
      <c r="A2678" s="72" t="s">
        <v>4226</v>
      </c>
      <c r="B2678" s="71" t="s">
        <v>1614</v>
      </c>
      <c r="C2678" s="71" t="s">
        <v>1148</v>
      </c>
    </row>
    <row r="2679">
      <c r="A2679" s="72" t="s">
        <v>4227</v>
      </c>
      <c r="B2679" s="71" t="s">
        <v>313</v>
      </c>
      <c r="C2679" s="71" t="s">
        <v>1135</v>
      </c>
    </row>
    <row r="2680">
      <c r="A2680" s="72" t="s">
        <v>4228</v>
      </c>
      <c r="B2680" s="71" t="s">
        <v>292</v>
      </c>
      <c r="C2680" s="71" t="s">
        <v>293</v>
      </c>
    </row>
    <row r="2681">
      <c r="A2681" s="72" t="s">
        <v>4229</v>
      </c>
      <c r="B2681" s="71" t="s">
        <v>1157</v>
      </c>
      <c r="C2681" s="71" t="s">
        <v>1158</v>
      </c>
    </row>
    <row r="2682">
      <c r="A2682" s="72" t="s">
        <v>4230</v>
      </c>
      <c r="B2682" s="71" t="s">
        <v>1625</v>
      </c>
      <c r="C2682" s="71" t="s">
        <v>1126</v>
      </c>
    </row>
    <row r="2683">
      <c r="A2683" s="72" t="s">
        <v>4231</v>
      </c>
      <c r="B2683" s="71" t="s">
        <v>1125</v>
      </c>
      <c r="C2683" s="71" t="s">
        <v>1126</v>
      </c>
    </row>
    <row r="2684">
      <c r="A2684" s="72" t="s">
        <v>4232</v>
      </c>
      <c r="B2684" s="71" t="s">
        <v>1200</v>
      </c>
      <c r="C2684" s="71" t="s">
        <v>1148</v>
      </c>
    </row>
    <row r="2685">
      <c r="A2685" s="72" t="s">
        <v>4233</v>
      </c>
      <c r="B2685" s="71" t="s">
        <v>1151</v>
      </c>
      <c r="C2685" s="71" t="s">
        <v>1152</v>
      </c>
    </row>
    <row r="2686">
      <c r="A2686" s="72" t="s">
        <v>4234</v>
      </c>
      <c r="B2686" s="71" t="s">
        <v>1137</v>
      </c>
      <c r="C2686" s="71" t="s">
        <v>1138</v>
      </c>
    </row>
    <row r="2687">
      <c r="A2687" s="72" t="s">
        <v>4235</v>
      </c>
      <c r="B2687" s="71" t="s">
        <v>1224</v>
      </c>
      <c r="C2687" s="71" t="s">
        <v>1225</v>
      </c>
    </row>
    <row r="2688">
      <c r="A2688" s="72" t="s">
        <v>4236</v>
      </c>
      <c r="B2688" s="71" t="s">
        <v>4237</v>
      </c>
      <c r="C2688" s="71" t="s">
        <v>1144</v>
      </c>
    </row>
    <row r="2689">
      <c r="A2689" s="72" t="s">
        <v>4238</v>
      </c>
      <c r="B2689" s="71" t="s">
        <v>313</v>
      </c>
      <c r="C2689" s="71" t="s">
        <v>1135</v>
      </c>
    </row>
    <row r="2690">
      <c r="A2690" s="72" t="s">
        <v>4239</v>
      </c>
      <c r="B2690" s="71" t="s">
        <v>1208</v>
      </c>
      <c r="C2690" s="71" t="s">
        <v>1205</v>
      </c>
    </row>
    <row r="2691">
      <c r="A2691" s="72" t="s">
        <v>4240</v>
      </c>
      <c r="B2691" s="71" t="s">
        <v>1122</v>
      </c>
      <c r="C2691" s="71" t="s">
        <v>1123</v>
      </c>
    </row>
    <row r="2692">
      <c r="A2692" s="72" t="s">
        <v>4241</v>
      </c>
      <c r="B2692" s="71" t="s">
        <v>1157</v>
      </c>
      <c r="C2692" s="71" t="s">
        <v>1158</v>
      </c>
    </row>
    <row r="2693">
      <c r="A2693" s="72" t="s">
        <v>4242</v>
      </c>
      <c r="B2693" s="71" t="s">
        <v>1192</v>
      </c>
      <c r="C2693" s="71" t="s">
        <v>1144</v>
      </c>
    </row>
    <row r="2694">
      <c r="A2694" s="72" t="s">
        <v>4243</v>
      </c>
      <c r="B2694" s="71" t="s">
        <v>1122</v>
      </c>
      <c r="C2694" s="71" t="s">
        <v>1123</v>
      </c>
    </row>
    <row r="2695">
      <c r="A2695" s="72" t="s">
        <v>4244</v>
      </c>
      <c r="B2695" s="71" t="s">
        <v>1125</v>
      </c>
      <c r="C2695" s="71" t="s">
        <v>1126</v>
      </c>
    </row>
    <row r="2696">
      <c r="A2696" s="72" t="s">
        <v>4245</v>
      </c>
      <c r="B2696" s="71" t="s">
        <v>1137</v>
      </c>
      <c r="C2696" s="71" t="s">
        <v>1138</v>
      </c>
    </row>
    <row r="2697">
      <c r="A2697" s="72" t="s">
        <v>4246</v>
      </c>
      <c r="B2697" s="71" t="s">
        <v>1258</v>
      </c>
      <c r="C2697" s="71" t="s">
        <v>1205</v>
      </c>
    </row>
    <row r="2698">
      <c r="A2698" s="72" t="s">
        <v>4247</v>
      </c>
      <c r="B2698" s="71" t="s">
        <v>1122</v>
      </c>
      <c r="C2698" s="71" t="s">
        <v>1123</v>
      </c>
    </row>
    <row r="2699">
      <c r="A2699" s="72" t="s">
        <v>4248</v>
      </c>
      <c r="B2699" s="71" t="s">
        <v>1122</v>
      </c>
      <c r="C2699" s="71" t="s">
        <v>1123</v>
      </c>
    </row>
    <row r="2700">
      <c r="A2700" s="72" t="s">
        <v>4249</v>
      </c>
      <c r="B2700" s="71" t="s">
        <v>1160</v>
      </c>
      <c r="C2700" s="71" t="s">
        <v>1161</v>
      </c>
    </row>
    <row r="2701">
      <c r="A2701" s="72" t="s">
        <v>4250</v>
      </c>
      <c r="B2701" s="71" t="s">
        <v>4066</v>
      </c>
      <c r="C2701" s="71" t="s">
        <v>1123</v>
      </c>
    </row>
    <row r="2702">
      <c r="A2702" s="72" t="s">
        <v>4251</v>
      </c>
      <c r="B2702" s="71" t="s">
        <v>2800</v>
      </c>
      <c r="C2702" s="71" t="s">
        <v>306</v>
      </c>
    </row>
    <row r="2703">
      <c r="A2703" s="72" t="s">
        <v>4252</v>
      </c>
      <c r="B2703" s="71" t="s">
        <v>1122</v>
      </c>
      <c r="C2703" s="71" t="s">
        <v>1123</v>
      </c>
    </row>
    <row r="2704">
      <c r="A2704" s="72" t="s">
        <v>4253</v>
      </c>
      <c r="B2704" s="71" t="s">
        <v>1436</v>
      </c>
      <c r="C2704" s="71" t="s">
        <v>1144</v>
      </c>
    </row>
    <row r="2705">
      <c r="A2705" s="72" t="s">
        <v>4254</v>
      </c>
      <c r="B2705" s="71" t="s">
        <v>1125</v>
      </c>
      <c r="C2705" s="71" t="s">
        <v>1126</v>
      </c>
    </row>
    <row r="2706">
      <c r="A2706" s="72" t="s">
        <v>4255</v>
      </c>
      <c r="B2706" s="71" t="s">
        <v>1151</v>
      </c>
      <c r="C2706" s="71" t="s">
        <v>1152</v>
      </c>
    </row>
    <row r="2707">
      <c r="A2707" s="72" t="s">
        <v>4256</v>
      </c>
      <c r="B2707" s="71" t="s">
        <v>1122</v>
      </c>
      <c r="C2707" s="71" t="s">
        <v>1123</v>
      </c>
    </row>
    <row r="2708">
      <c r="A2708" s="72" t="s">
        <v>4257</v>
      </c>
      <c r="B2708" s="71" t="s">
        <v>1625</v>
      </c>
      <c r="C2708" s="71" t="s">
        <v>1126</v>
      </c>
    </row>
    <row r="2709">
      <c r="A2709" s="72" t="s">
        <v>4258</v>
      </c>
      <c r="B2709" s="71" t="s">
        <v>1163</v>
      </c>
      <c r="C2709" s="71" t="s">
        <v>1144</v>
      </c>
    </row>
    <row r="2710">
      <c r="A2710" s="72" t="s">
        <v>4259</v>
      </c>
      <c r="B2710" s="71" t="s">
        <v>292</v>
      </c>
      <c r="C2710" s="71" t="s">
        <v>293</v>
      </c>
    </row>
    <row r="2711">
      <c r="A2711" s="72" t="s">
        <v>4260</v>
      </c>
      <c r="B2711" s="71" t="s">
        <v>1172</v>
      </c>
      <c r="C2711" s="71" t="s">
        <v>306</v>
      </c>
    </row>
    <row r="2712">
      <c r="A2712" s="72" t="s">
        <v>4261</v>
      </c>
      <c r="B2712" s="71" t="s">
        <v>4262</v>
      </c>
      <c r="C2712" s="71" t="s">
        <v>1161</v>
      </c>
    </row>
    <row r="2713">
      <c r="A2713" s="72" t="s">
        <v>4263</v>
      </c>
      <c r="B2713" s="71" t="s">
        <v>1119</v>
      </c>
      <c r="C2713" s="71" t="s">
        <v>1120</v>
      </c>
    </row>
    <row r="2714">
      <c r="A2714" s="72" t="s">
        <v>4264</v>
      </c>
      <c r="B2714" s="71" t="s">
        <v>1137</v>
      </c>
      <c r="C2714" s="71" t="s">
        <v>1138</v>
      </c>
    </row>
    <row r="2715">
      <c r="A2715" s="72" t="s">
        <v>4265</v>
      </c>
      <c r="B2715" s="71" t="s">
        <v>313</v>
      </c>
      <c r="C2715" s="71" t="s">
        <v>1135</v>
      </c>
    </row>
    <row r="2716">
      <c r="A2716" s="72" t="s">
        <v>4266</v>
      </c>
      <c r="B2716" s="71" t="s">
        <v>1167</v>
      </c>
      <c r="C2716" s="71" t="s">
        <v>306</v>
      </c>
    </row>
    <row r="2717">
      <c r="A2717" s="72" t="s">
        <v>4267</v>
      </c>
      <c r="B2717" s="71" t="s">
        <v>313</v>
      </c>
      <c r="C2717" s="71" t="s">
        <v>1135</v>
      </c>
    </row>
    <row r="2718">
      <c r="A2718" s="72" t="s">
        <v>4268</v>
      </c>
      <c r="B2718" s="71" t="s">
        <v>1665</v>
      </c>
      <c r="C2718" s="71" t="s">
        <v>306</v>
      </c>
    </row>
    <row r="2719">
      <c r="A2719" s="72" t="s">
        <v>4269</v>
      </c>
      <c r="B2719" s="71" t="s">
        <v>1125</v>
      </c>
      <c r="C2719" s="71" t="s">
        <v>1126</v>
      </c>
    </row>
    <row r="2720">
      <c r="A2720" s="72" t="s">
        <v>4270</v>
      </c>
      <c r="B2720" s="71" t="s">
        <v>1163</v>
      </c>
      <c r="C2720" s="71" t="s">
        <v>1144</v>
      </c>
    </row>
    <row r="2721">
      <c r="A2721" s="72" t="s">
        <v>4271</v>
      </c>
      <c r="B2721" s="71" t="s">
        <v>1187</v>
      </c>
      <c r="C2721" s="71" t="s">
        <v>293</v>
      </c>
    </row>
    <row r="2722">
      <c r="A2722" s="72" t="s">
        <v>4272</v>
      </c>
      <c r="B2722" s="71" t="s">
        <v>1187</v>
      </c>
      <c r="C2722" s="71" t="s">
        <v>293</v>
      </c>
    </row>
    <row r="2723">
      <c r="A2723" s="72" t="s">
        <v>4273</v>
      </c>
      <c r="B2723" s="71" t="s">
        <v>1163</v>
      </c>
      <c r="C2723" s="71" t="s">
        <v>1144</v>
      </c>
    </row>
    <row r="2724">
      <c r="A2724" s="72" t="s">
        <v>4274</v>
      </c>
      <c r="B2724" s="71" t="s">
        <v>1737</v>
      </c>
      <c r="C2724" s="71" t="s">
        <v>1158</v>
      </c>
    </row>
    <row r="2725">
      <c r="A2725" s="72" t="s">
        <v>4275</v>
      </c>
      <c r="B2725" s="71" t="s">
        <v>1165</v>
      </c>
      <c r="C2725" s="71" t="s">
        <v>293</v>
      </c>
    </row>
    <row r="2726">
      <c r="A2726" s="72" t="s">
        <v>4276</v>
      </c>
      <c r="B2726" s="71" t="s">
        <v>1670</v>
      </c>
      <c r="C2726" s="71" t="s">
        <v>1161</v>
      </c>
    </row>
    <row r="2727">
      <c r="A2727" s="72" t="s">
        <v>4277</v>
      </c>
      <c r="B2727" s="71" t="s">
        <v>313</v>
      </c>
      <c r="C2727" s="71" t="s">
        <v>1135</v>
      </c>
    </row>
    <row r="2728">
      <c r="A2728" s="72" t="s">
        <v>4278</v>
      </c>
      <c r="B2728" s="71" t="s">
        <v>1520</v>
      </c>
      <c r="C2728" s="71" t="s">
        <v>1144</v>
      </c>
    </row>
    <row r="2729">
      <c r="A2729" s="72" t="s">
        <v>4279</v>
      </c>
      <c r="B2729" s="71" t="s">
        <v>1627</v>
      </c>
      <c r="C2729" s="71" t="s">
        <v>1120</v>
      </c>
    </row>
    <row r="2730">
      <c r="A2730" s="72" t="s">
        <v>4280</v>
      </c>
      <c r="B2730" s="71" t="s">
        <v>1163</v>
      </c>
      <c r="C2730" s="71" t="s">
        <v>1144</v>
      </c>
    </row>
    <row r="2731">
      <c r="A2731" s="72" t="s">
        <v>4281</v>
      </c>
      <c r="B2731" s="71" t="s">
        <v>1157</v>
      </c>
      <c r="C2731" s="71" t="s">
        <v>1158</v>
      </c>
    </row>
    <row r="2732">
      <c r="A2732" s="72" t="s">
        <v>4282</v>
      </c>
      <c r="B2732" s="71" t="s">
        <v>1739</v>
      </c>
      <c r="C2732" s="71" t="s">
        <v>1148</v>
      </c>
    </row>
    <row r="2733">
      <c r="A2733" s="72" t="s">
        <v>4283</v>
      </c>
      <c r="B2733" s="71" t="s">
        <v>1439</v>
      </c>
      <c r="C2733" s="71" t="s">
        <v>1123</v>
      </c>
    </row>
    <row r="2734">
      <c r="A2734" s="72" t="s">
        <v>4284</v>
      </c>
      <c r="B2734" s="71" t="s">
        <v>1160</v>
      </c>
      <c r="C2734" s="71" t="s">
        <v>1161</v>
      </c>
    </row>
    <row r="2735">
      <c r="A2735" s="72" t="s">
        <v>4285</v>
      </c>
      <c r="B2735" s="71" t="s">
        <v>1163</v>
      </c>
      <c r="C2735" s="71" t="s">
        <v>1144</v>
      </c>
    </row>
    <row r="2736">
      <c r="A2736" s="72" t="s">
        <v>4286</v>
      </c>
      <c r="B2736" s="71" t="s">
        <v>1143</v>
      </c>
      <c r="C2736" s="71" t="s">
        <v>1144</v>
      </c>
    </row>
    <row r="2737">
      <c r="A2737" s="72" t="s">
        <v>4287</v>
      </c>
      <c r="B2737" s="71" t="s">
        <v>1233</v>
      </c>
      <c r="C2737" s="71" t="s">
        <v>1233</v>
      </c>
    </row>
    <row r="2738">
      <c r="A2738" s="72" t="s">
        <v>4288</v>
      </c>
      <c r="B2738" s="71" t="s">
        <v>3078</v>
      </c>
      <c r="C2738" s="71" t="s">
        <v>1126</v>
      </c>
    </row>
    <row r="2739">
      <c r="A2739" s="72" t="s">
        <v>4289</v>
      </c>
      <c r="B2739" s="71" t="s">
        <v>1187</v>
      </c>
      <c r="C2739" s="71" t="s">
        <v>293</v>
      </c>
    </row>
    <row r="2740">
      <c r="A2740" s="72" t="s">
        <v>4290</v>
      </c>
      <c r="B2740" s="71" t="s">
        <v>313</v>
      </c>
      <c r="C2740" s="71" t="s">
        <v>1135</v>
      </c>
    </row>
    <row r="2741">
      <c r="A2741" s="72" t="s">
        <v>4291</v>
      </c>
      <c r="B2741" s="71" t="s">
        <v>1320</v>
      </c>
      <c r="C2741" s="71" t="s">
        <v>1123</v>
      </c>
    </row>
    <row r="2742">
      <c r="A2742" s="72" t="s">
        <v>4292</v>
      </c>
      <c r="B2742" s="71" t="s">
        <v>4293</v>
      </c>
      <c r="C2742" s="71" t="s">
        <v>1161</v>
      </c>
    </row>
    <row r="2743">
      <c r="A2743" s="72" t="s">
        <v>4294</v>
      </c>
      <c r="B2743" s="71" t="s">
        <v>1427</v>
      </c>
      <c r="C2743" s="71" t="s">
        <v>1148</v>
      </c>
    </row>
    <row r="2744">
      <c r="A2744" s="72" t="s">
        <v>4295</v>
      </c>
      <c r="B2744" s="71" t="s">
        <v>2339</v>
      </c>
      <c r="C2744" s="71" t="s">
        <v>1144</v>
      </c>
    </row>
    <row r="2745">
      <c r="A2745" s="72" t="s">
        <v>4296</v>
      </c>
      <c r="B2745" s="71" t="s">
        <v>1712</v>
      </c>
      <c r="C2745" s="71" t="s">
        <v>1161</v>
      </c>
    </row>
    <row r="2746">
      <c r="A2746" s="72" t="s">
        <v>4297</v>
      </c>
      <c r="B2746" s="71" t="s">
        <v>313</v>
      </c>
      <c r="C2746" s="71" t="s">
        <v>1135</v>
      </c>
    </row>
    <row r="2747">
      <c r="A2747" s="72" t="s">
        <v>4298</v>
      </c>
      <c r="B2747" s="71" t="s">
        <v>4299</v>
      </c>
      <c r="C2747" s="71" t="s">
        <v>1233</v>
      </c>
    </row>
    <row r="2748">
      <c r="A2748" s="72" t="s">
        <v>4300</v>
      </c>
      <c r="B2748" s="71" t="s">
        <v>1163</v>
      </c>
      <c r="C2748" s="71" t="s">
        <v>1144</v>
      </c>
    </row>
    <row r="2749">
      <c r="A2749" s="72" t="s">
        <v>4301</v>
      </c>
      <c r="B2749" s="71" t="s">
        <v>3582</v>
      </c>
      <c r="C2749" s="71" t="s">
        <v>1148</v>
      </c>
    </row>
    <row r="2750">
      <c r="A2750" s="72" t="s">
        <v>4302</v>
      </c>
      <c r="B2750" s="71" t="s">
        <v>313</v>
      </c>
      <c r="C2750" s="71" t="s">
        <v>1135</v>
      </c>
    </row>
    <row r="2751">
      <c r="A2751" s="72" t="s">
        <v>4303</v>
      </c>
      <c r="B2751" s="71" t="s">
        <v>1648</v>
      </c>
      <c r="C2751" s="71" t="s">
        <v>1123</v>
      </c>
    </row>
    <row r="2752">
      <c r="A2752" s="72" t="s">
        <v>4304</v>
      </c>
      <c r="B2752" s="71" t="s">
        <v>292</v>
      </c>
      <c r="C2752" s="71" t="s">
        <v>293</v>
      </c>
    </row>
    <row r="2753">
      <c r="A2753" s="72" t="s">
        <v>4305</v>
      </c>
      <c r="B2753" s="71" t="s">
        <v>1542</v>
      </c>
      <c r="C2753" s="71" t="s">
        <v>1144</v>
      </c>
    </row>
    <row r="2754">
      <c r="A2754" s="72" t="s">
        <v>4306</v>
      </c>
      <c r="B2754" s="71" t="s">
        <v>1163</v>
      </c>
      <c r="C2754" s="71" t="s">
        <v>1144</v>
      </c>
    </row>
    <row r="2755">
      <c r="A2755" s="72" t="s">
        <v>4307</v>
      </c>
      <c r="B2755" s="71" t="s">
        <v>1198</v>
      </c>
      <c r="C2755" s="71" t="s">
        <v>1120</v>
      </c>
    </row>
    <row r="2756">
      <c r="A2756" s="72" t="s">
        <v>4308</v>
      </c>
      <c r="B2756" s="71" t="s">
        <v>1524</v>
      </c>
      <c r="C2756" s="71" t="s">
        <v>1161</v>
      </c>
    </row>
    <row r="2757">
      <c r="A2757" s="72" t="s">
        <v>4309</v>
      </c>
      <c r="B2757" s="71" t="s">
        <v>1362</v>
      </c>
      <c r="C2757" s="71" t="s">
        <v>1148</v>
      </c>
    </row>
    <row r="2758">
      <c r="A2758" s="72" t="s">
        <v>4310</v>
      </c>
      <c r="B2758" s="71" t="s">
        <v>292</v>
      </c>
      <c r="C2758" s="71" t="s">
        <v>293</v>
      </c>
    </row>
    <row r="2759">
      <c r="A2759" s="72" t="s">
        <v>4311</v>
      </c>
      <c r="B2759" s="71" t="s">
        <v>2081</v>
      </c>
      <c r="C2759" s="71" t="s">
        <v>306</v>
      </c>
    </row>
    <row r="2760">
      <c r="A2760" s="72" t="s">
        <v>4312</v>
      </c>
      <c r="B2760" s="71" t="s">
        <v>3595</v>
      </c>
      <c r="C2760" s="71" t="s">
        <v>306</v>
      </c>
    </row>
    <row r="2761">
      <c r="A2761" s="72" t="s">
        <v>4313</v>
      </c>
      <c r="B2761" s="71" t="s">
        <v>1165</v>
      </c>
      <c r="C2761" s="71" t="s">
        <v>293</v>
      </c>
    </row>
    <row r="2762">
      <c r="A2762" s="72" t="s">
        <v>4314</v>
      </c>
      <c r="B2762" s="71" t="s">
        <v>1187</v>
      </c>
      <c r="C2762" s="71" t="s">
        <v>293</v>
      </c>
    </row>
    <row r="2763">
      <c r="A2763" s="72" t="s">
        <v>4315</v>
      </c>
      <c r="B2763" s="71" t="s">
        <v>1352</v>
      </c>
      <c r="C2763" s="71" t="s">
        <v>1148</v>
      </c>
    </row>
    <row r="2764">
      <c r="A2764" s="72" t="s">
        <v>4316</v>
      </c>
      <c r="B2764" s="71" t="s">
        <v>1200</v>
      </c>
      <c r="C2764" s="71" t="s">
        <v>1148</v>
      </c>
    </row>
    <row r="2765">
      <c r="A2765" s="72" t="s">
        <v>4317</v>
      </c>
      <c r="B2765" s="71" t="s">
        <v>1658</v>
      </c>
      <c r="C2765" s="71" t="s">
        <v>1161</v>
      </c>
    </row>
    <row r="2766">
      <c r="A2766" s="72" t="s">
        <v>4318</v>
      </c>
      <c r="B2766" s="71" t="s">
        <v>3604</v>
      </c>
      <c r="C2766" s="71" t="s">
        <v>293</v>
      </c>
    </row>
    <row r="2767">
      <c r="A2767" s="72" t="s">
        <v>4319</v>
      </c>
      <c r="B2767" s="71" t="s">
        <v>1125</v>
      </c>
      <c r="C2767" s="71" t="s">
        <v>1126</v>
      </c>
    </row>
    <row r="2768">
      <c r="A2768" s="72" t="s">
        <v>4320</v>
      </c>
      <c r="B2768" s="71" t="s">
        <v>2118</v>
      </c>
      <c r="C2768" s="71" t="s">
        <v>1123</v>
      </c>
    </row>
    <row r="2769">
      <c r="A2769" s="72" t="s">
        <v>4321</v>
      </c>
      <c r="B2769" s="71" t="s">
        <v>1187</v>
      </c>
      <c r="C2769" s="71" t="s">
        <v>293</v>
      </c>
    </row>
    <row r="2770">
      <c r="A2770" s="72" t="s">
        <v>4322</v>
      </c>
      <c r="B2770" s="71" t="s">
        <v>313</v>
      </c>
      <c r="C2770" s="71" t="s">
        <v>1135</v>
      </c>
    </row>
    <row r="2771">
      <c r="A2771" s="72" t="s">
        <v>4323</v>
      </c>
      <c r="B2771" s="71" t="s">
        <v>1208</v>
      </c>
      <c r="C2771" s="71" t="s">
        <v>1205</v>
      </c>
    </row>
    <row r="2772">
      <c r="A2772" s="72" t="s">
        <v>4324</v>
      </c>
      <c r="B2772" s="71" t="s">
        <v>1163</v>
      </c>
      <c r="C2772" s="71" t="s">
        <v>1144</v>
      </c>
    </row>
    <row r="2773">
      <c r="A2773" s="72" t="s">
        <v>4325</v>
      </c>
      <c r="B2773" s="71" t="s">
        <v>1157</v>
      </c>
      <c r="C2773" s="71" t="s">
        <v>1158</v>
      </c>
    </row>
    <row r="2774">
      <c r="A2774" s="72" t="s">
        <v>4326</v>
      </c>
      <c r="B2774" s="71" t="s">
        <v>1137</v>
      </c>
      <c r="C2774" s="71" t="s">
        <v>1138</v>
      </c>
    </row>
    <row r="2775">
      <c r="A2775" s="72" t="s">
        <v>4327</v>
      </c>
      <c r="B2775" s="71" t="s">
        <v>313</v>
      </c>
      <c r="C2775" s="71" t="s">
        <v>1135</v>
      </c>
    </row>
    <row r="2776">
      <c r="A2776" s="72" t="s">
        <v>4328</v>
      </c>
      <c r="B2776" s="71" t="s">
        <v>292</v>
      </c>
      <c r="C2776" s="71" t="s">
        <v>293</v>
      </c>
    </row>
    <row r="2777">
      <c r="A2777" s="72" t="s">
        <v>4329</v>
      </c>
      <c r="B2777" s="71" t="s">
        <v>1651</v>
      </c>
      <c r="C2777" s="71" t="s">
        <v>1148</v>
      </c>
    </row>
    <row r="2778">
      <c r="A2778" s="72" t="s">
        <v>4330</v>
      </c>
      <c r="B2778" s="71" t="s">
        <v>1122</v>
      </c>
      <c r="C2778" s="71" t="s">
        <v>1123</v>
      </c>
    </row>
    <row r="2779">
      <c r="A2779" s="72" t="s">
        <v>4331</v>
      </c>
      <c r="B2779" s="71" t="s">
        <v>1192</v>
      </c>
      <c r="C2779" s="71" t="s">
        <v>1144</v>
      </c>
    </row>
    <row r="2780">
      <c r="A2780" s="72" t="s">
        <v>4332</v>
      </c>
      <c r="B2780" s="71" t="s">
        <v>1574</v>
      </c>
      <c r="C2780" s="71" t="s">
        <v>1158</v>
      </c>
    </row>
    <row r="2781">
      <c r="A2781" s="72" t="s">
        <v>4333</v>
      </c>
      <c r="B2781" s="71" t="s">
        <v>292</v>
      </c>
      <c r="C2781" s="71" t="s">
        <v>293</v>
      </c>
    </row>
    <row r="2782">
      <c r="A2782" s="72" t="s">
        <v>4334</v>
      </c>
      <c r="B2782" s="71" t="s">
        <v>4335</v>
      </c>
      <c r="C2782" s="71" t="s">
        <v>1205</v>
      </c>
    </row>
    <row r="2783">
      <c r="A2783" s="72" t="s">
        <v>4336</v>
      </c>
      <c r="B2783" s="71" t="s">
        <v>1137</v>
      </c>
      <c r="C2783" s="71" t="s">
        <v>1138</v>
      </c>
    </row>
    <row r="2784">
      <c r="A2784" s="72" t="s">
        <v>4337</v>
      </c>
      <c r="B2784" s="71" t="s">
        <v>4338</v>
      </c>
      <c r="C2784" s="71" t="s">
        <v>1120</v>
      </c>
    </row>
    <row r="2785">
      <c r="A2785" s="72" t="s">
        <v>4339</v>
      </c>
      <c r="B2785" s="71" t="s">
        <v>313</v>
      </c>
      <c r="C2785" s="71" t="s">
        <v>1135</v>
      </c>
    </row>
    <row r="2786">
      <c r="A2786" s="72" t="s">
        <v>4340</v>
      </c>
      <c r="B2786" s="71" t="s">
        <v>1160</v>
      </c>
      <c r="C2786" s="71" t="s">
        <v>1161</v>
      </c>
    </row>
    <row r="2787">
      <c r="A2787" s="72" t="s">
        <v>4341</v>
      </c>
      <c r="B2787" s="71" t="s">
        <v>1495</v>
      </c>
      <c r="C2787" s="71" t="s">
        <v>1205</v>
      </c>
    </row>
    <row r="2788">
      <c r="A2788" s="72" t="s">
        <v>4342</v>
      </c>
      <c r="B2788" s="71" t="s">
        <v>4343</v>
      </c>
      <c r="C2788" s="71" t="s">
        <v>1233</v>
      </c>
    </row>
    <row r="2789">
      <c r="A2789" s="72" t="s">
        <v>4344</v>
      </c>
      <c r="B2789" s="71" t="s">
        <v>1137</v>
      </c>
      <c r="C2789" s="71" t="s">
        <v>1138</v>
      </c>
    </row>
    <row r="2790">
      <c r="A2790" s="72" t="s">
        <v>4345</v>
      </c>
      <c r="B2790" s="71" t="s">
        <v>1137</v>
      </c>
      <c r="C2790" s="71" t="s">
        <v>1138</v>
      </c>
    </row>
    <row r="2791">
      <c r="A2791" s="72" t="s">
        <v>4346</v>
      </c>
      <c r="B2791" s="71" t="s">
        <v>313</v>
      </c>
      <c r="C2791" s="71" t="s">
        <v>1135</v>
      </c>
    </row>
    <row r="2792">
      <c r="A2792" s="72" t="s">
        <v>4347</v>
      </c>
      <c r="B2792" s="71" t="s">
        <v>4348</v>
      </c>
      <c r="C2792" s="71" t="s">
        <v>1158</v>
      </c>
    </row>
    <row r="2793">
      <c r="A2793" s="72" t="s">
        <v>4349</v>
      </c>
      <c r="B2793" s="71" t="s">
        <v>1224</v>
      </c>
      <c r="C2793" s="71" t="s">
        <v>1225</v>
      </c>
    </row>
    <row r="2794">
      <c r="A2794" s="72" t="s">
        <v>4350</v>
      </c>
      <c r="B2794" s="71" t="s">
        <v>1160</v>
      </c>
      <c r="C2794" s="71" t="s">
        <v>1161</v>
      </c>
    </row>
    <row r="2795">
      <c r="A2795" s="72" t="s">
        <v>4351</v>
      </c>
      <c r="B2795" s="71" t="s">
        <v>1208</v>
      </c>
      <c r="C2795" s="71" t="s">
        <v>1205</v>
      </c>
    </row>
    <row r="2796">
      <c r="A2796" s="72" t="s">
        <v>4352</v>
      </c>
      <c r="B2796" s="71" t="s">
        <v>4353</v>
      </c>
      <c r="C2796" s="71" t="s">
        <v>1158</v>
      </c>
    </row>
    <row r="2797">
      <c r="A2797" s="72" t="s">
        <v>4354</v>
      </c>
      <c r="B2797" s="71" t="s">
        <v>1505</v>
      </c>
      <c r="C2797" s="71" t="s">
        <v>1148</v>
      </c>
    </row>
    <row r="2798">
      <c r="A2798" s="72" t="s">
        <v>4355</v>
      </c>
      <c r="B2798" s="71" t="s">
        <v>1172</v>
      </c>
      <c r="C2798" s="71" t="s">
        <v>306</v>
      </c>
    </row>
    <row r="2799">
      <c r="A2799" s="72" t="s">
        <v>4356</v>
      </c>
      <c r="B2799" s="71" t="s">
        <v>1273</v>
      </c>
      <c r="C2799" s="71" t="s">
        <v>1205</v>
      </c>
    </row>
    <row r="2800">
      <c r="A2800" s="72" t="s">
        <v>4357</v>
      </c>
      <c r="B2800" s="71" t="s">
        <v>1160</v>
      </c>
      <c r="C2800" s="71" t="s">
        <v>1161</v>
      </c>
    </row>
    <row r="2801">
      <c r="A2801" s="72" t="s">
        <v>4358</v>
      </c>
      <c r="B2801" s="71" t="s">
        <v>1160</v>
      </c>
      <c r="C2801" s="71" t="s">
        <v>1161</v>
      </c>
    </row>
    <row r="2802">
      <c r="A2802" s="72" t="s">
        <v>4359</v>
      </c>
      <c r="B2802" s="71" t="s">
        <v>1163</v>
      </c>
      <c r="C2802" s="71" t="s">
        <v>1144</v>
      </c>
    </row>
    <row r="2803">
      <c r="A2803" s="72" t="s">
        <v>4360</v>
      </c>
      <c r="B2803" s="71" t="s">
        <v>1192</v>
      </c>
      <c r="C2803" s="71" t="s">
        <v>1144</v>
      </c>
    </row>
    <row r="2804">
      <c r="A2804" s="72" t="s">
        <v>4361</v>
      </c>
      <c r="B2804" s="71" t="s">
        <v>1208</v>
      </c>
      <c r="C2804" s="71" t="s">
        <v>1205</v>
      </c>
    </row>
    <row r="2805">
      <c r="A2805" s="72" t="s">
        <v>4362</v>
      </c>
      <c r="B2805" s="71" t="s">
        <v>1200</v>
      </c>
      <c r="C2805" s="71" t="s">
        <v>1148</v>
      </c>
    </row>
    <row r="2806">
      <c r="A2806" s="72" t="s">
        <v>4363</v>
      </c>
      <c r="B2806" s="71" t="s">
        <v>1172</v>
      </c>
      <c r="C2806" s="71" t="s">
        <v>306</v>
      </c>
    </row>
    <row r="2807">
      <c r="A2807" s="72" t="s">
        <v>4364</v>
      </c>
      <c r="B2807" s="71" t="s">
        <v>2486</v>
      </c>
      <c r="C2807" s="71" t="s">
        <v>1205</v>
      </c>
    </row>
    <row r="2808">
      <c r="A2808" s="72" t="s">
        <v>4365</v>
      </c>
      <c r="B2808" s="71" t="s">
        <v>1200</v>
      </c>
      <c r="C2808" s="71" t="s">
        <v>1148</v>
      </c>
    </row>
    <row r="2809">
      <c r="A2809" s="72" t="s">
        <v>4366</v>
      </c>
      <c r="B2809" s="71" t="s">
        <v>1119</v>
      </c>
      <c r="C2809" s="71" t="s">
        <v>1120</v>
      </c>
    </row>
    <row r="2810">
      <c r="A2810" s="72" t="s">
        <v>4367</v>
      </c>
      <c r="B2810" s="71" t="s">
        <v>1125</v>
      </c>
      <c r="C2810" s="71" t="s">
        <v>1126</v>
      </c>
    </row>
    <row r="2811">
      <c r="A2811" s="72" t="s">
        <v>4368</v>
      </c>
      <c r="B2811" s="71" t="s">
        <v>1224</v>
      </c>
      <c r="C2811" s="71" t="s">
        <v>1225</v>
      </c>
    </row>
    <row r="2812">
      <c r="A2812" s="72" t="s">
        <v>4369</v>
      </c>
      <c r="B2812" s="71" t="s">
        <v>1157</v>
      </c>
      <c r="C2812" s="71" t="s">
        <v>1158</v>
      </c>
    </row>
    <row r="2813">
      <c r="A2813" s="72" t="s">
        <v>4370</v>
      </c>
      <c r="B2813" s="71" t="s">
        <v>1151</v>
      </c>
      <c r="C2813" s="71" t="s">
        <v>1152</v>
      </c>
    </row>
    <row r="2814">
      <c r="A2814" s="72" t="s">
        <v>4371</v>
      </c>
      <c r="B2814" s="71" t="s">
        <v>1258</v>
      </c>
      <c r="C2814" s="71" t="s">
        <v>1205</v>
      </c>
    </row>
    <row r="2815">
      <c r="A2815" s="72" t="s">
        <v>4372</v>
      </c>
      <c r="B2815" s="71" t="s">
        <v>1143</v>
      </c>
      <c r="C2815" s="71" t="s">
        <v>1144</v>
      </c>
    </row>
    <row r="2816">
      <c r="A2816" s="72" t="s">
        <v>4373</v>
      </c>
      <c r="B2816" s="71" t="s">
        <v>1160</v>
      </c>
      <c r="C2816" s="71" t="s">
        <v>1161</v>
      </c>
    </row>
    <row r="2817">
      <c r="A2817" s="72" t="s">
        <v>4374</v>
      </c>
      <c r="B2817" s="71" t="s">
        <v>3674</v>
      </c>
      <c r="C2817" s="71" t="s">
        <v>1233</v>
      </c>
    </row>
    <row r="2818">
      <c r="A2818" s="72" t="s">
        <v>4375</v>
      </c>
      <c r="B2818" s="71" t="s">
        <v>4376</v>
      </c>
      <c r="C2818" s="71" t="s">
        <v>1205</v>
      </c>
    </row>
    <row r="2819">
      <c r="A2819" s="72" t="s">
        <v>4377</v>
      </c>
      <c r="B2819" s="71" t="s">
        <v>313</v>
      </c>
      <c r="C2819" s="71" t="s">
        <v>1135</v>
      </c>
    </row>
    <row r="2820">
      <c r="A2820" s="72" t="s">
        <v>4378</v>
      </c>
      <c r="B2820" s="71" t="s">
        <v>1163</v>
      </c>
      <c r="C2820" s="71" t="s">
        <v>1144</v>
      </c>
    </row>
    <row r="2821">
      <c r="A2821" s="72" t="s">
        <v>4379</v>
      </c>
      <c r="B2821" s="71" t="s">
        <v>1125</v>
      </c>
      <c r="C2821" s="71" t="s">
        <v>1126</v>
      </c>
    </row>
    <row r="2822">
      <c r="A2822" s="72" t="s">
        <v>4380</v>
      </c>
      <c r="B2822" s="71" t="s">
        <v>1165</v>
      </c>
      <c r="C2822" s="71" t="s">
        <v>293</v>
      </c>
    </row>
    <row r="2823">
      <c r="A2823" s="72" t="s">
        <v>4381</v>
      </c>
      <c r="B2823" s="71" t="s">
        <v>292</v>
      </c>
      <c r="C2823" s="71" t="s">
        <v>293</v>
      </c>
    </row>
    <row r="2824">
      <c r="A2824" s="72" t="s">
        <v>4382</v>
      </c>
      <c r="B2824" s="71" t="s">
        <v>1131</v>
      </c>
      <c r="C2824" s="71" t="s">
        <v>1132</v>
      </c>
    </row>
    <row r="2825">
      <c r="A2825" s="72" t="s">
        <v>4383</v>
      </c>
      <c r="B2825" s="71" t="s">
        <v>1157</v>
      </c>
      <c r="C2825" s="71" t="s">
        <v>1158</v>
      </c>
    </row>
    <row r="2826">
      <c r="A2826" s="72" t="s">
        <v>4384</v>
      </c>
      <c r="B2826" s="71" t="s">
        <v>1614</v>
      </c>
      <c r="C2826" s="71" t="s">
        <v>1148</v>
      </c>
    </row>
    <row r="2827">
      <c r="A2827" s="72" t="s">
        <v>4385</v>
      </c>
      <c r="B2827" s="71" t="s">
        <v>1544</v>
      </c>
      <c r="C2827" s="71" t="s">
        <v>1123</v>
      </c>
    </row>
    <row r="2828">
      <c r="A2828" s="72" t="s">
        <v>4386</v>
      </c>
      <c r="B2828" s="71" t="s">
        <v>1548</v>
      </c>
      <c r="C2828" s="71" t="s">
        <v>1138</v>
      </c>
    </row>
    <row r="2829">
      <c r="A2829" s="72" t="s">
        <v>4387</v>
      </c>
      <c r="B2829" s="71" t="s">
        <v>292</v>
      </c>
      <c r="C2829" s="71" t="s">
        <v>293</v>
      </c>
    </row>
    <row r="2830">
      <c r="A2830" s="72" t="s">
        <v>4388</v>
      </c>
      <c r="B2830" s="71" t="s">
        <v>1550</v>
      </c>
      <c r="C2830" s="71" t="s">
        <v>1205</v>
      </c>
    </row>
    <row r="2831">
      <c r="A2831" s="72" t="s">
        <v>4389</v>
      </c>
      <c r="B2831" s="71" t="s">
        <v>1208</v>
      </c>
      <c r="C2831" s="71" t="s">
        <v>1205</v>
      </c>
    </row>
    <row r="2832">
      <c r="A2832" s="72" t="s">
        <v>4390</v>
      </c>
      <c r="B2832" s="71" t="s">
        <v>1200</v>
      </c>
      <c r="C2832" s="71" t="s">
        <v>1148</v>
      </c>
    </row>
    <row r="2833">
      <c r="A2833" s="72" t="s">
        <v>4391</v>
      </c>
      <c r="B2833" s="71" t="s">
        <v>1137</v>
      </c>
      <c r="C2833" s="71" t="s">
        <v>1138</v>
      </c>
    </row>
    <row r="2834">
      <c r="A2834" s="72" t="s">
        <v>4392</v>
      </c>
      <c r="B2834" s="71" t="s">
        <v>1828</v>
      </c>
      <c r="C2834" s="71" t="s">
        <v>1158</v>
      </c>
    </row>
    <row r="2835">
      <c r="A2835" s="72" t="s">
        <v>4393</v>
      </c>
      <c r="B2835" s="71" t="s">
        <v>1163</v>
      </c>
      <c r="C2835" s="71" t="s">
        <v>1144</v>
      </c>
    </row>
    <row r="2836">
      <c r="A2836" s="72" t="s">
        <v>4394</v>
      </c>
      <c r="B2836" s="71" t="s">
        <v>313</v>
      </c>
      <c r="C2836" s="71" t="s">
        <v>1135</v>
      </c>
    </row>
    <row r="2837">
      <c r="A2837" s="72" t="s">
        <v>4395</v>
      </c>
      <c r="B2837" s="71" t="s">
        <v>1137</v>
      </c>
      <c r="C2837" s="71" t="s">
        <v>1138</v>
      </c>
    </row>
    <row r="2838">
      <c r="A2838" s="72" t="s">
        <v>4396</v>
      </c>
      <c r="B2838" s="71" t="s">
        <v>1163</v>
      </c>
      <c r="C2838" s="71" t="s">
        <v>1144</v>
      </c>
    </row>
    <row r="2839">
      <c r="A2839" s="72" t="s">
        <v>4397</v>
      </c>
      <c r="B2839" s="71" t="s">
        <v>1137</v>
      </c>
      <c r="C2839" s="71" t="s">
        <v>1138</v>
      </c>
    </row>
    <row r="2840">
      <c r="A2840" s="72" t="s">
        <v>4398</v>
      </c>
      <c r="B2840" s="71" t="s">
        <v>1163</v>
      </c>
      <c r="C2840" s="71" t="s">
        <v>1144</v>
      </c>
    </row>
    <row r="2841">
      <c r="A2841" s="72" t="s">
        <v>4399</v>
      </c>
      <c r="B2841" s="71" t="s">
        <v>1160</v>
      </c>
      <c r="C2841" s="71" t="s">
        <v>1161</v>
      </c>
    </row>
    <row r="2842">
      <c r="A2842" s="72" t="s">
        <v>4400</v>
      </c>
      <c r="B2842" s="71" t="s">
        <v>1401</v>
      </c>
      <c r="C2842" s="71" t="s">
        <v>1161</v>
      </c>
    </row>
    <row r="2843">
      <c r="A2843" s="72" t="s">
        <v>4401</v>
      </c>
      <c r="B2843" s="71" t="s">
        <v>1491</v>
      </c>
      <c r="C2843" s="71" t="s">
        <v>1144</v>
      </c>
    </row>
    <row r="2844">
      <c r="A2844" s="72" t="s">
        <v>4402</v>
      </c>
      <c r="B2844" s="71" t="s">
        <v>1157</v>
      </c>
      <c r="C2844" s="71" t="s">
        <v>1158</v>
      </c>
    </row>
    <row r="2845">
      <c r="A2845" s="72" t="s">
        <v>4403</v>
      </c>
      <c r="B2845" s="71" t="s">
        <v>1125</v>
      </c>
      <c r="C2845" s="71" t="s">
        <v>1126</v>
      </c>
    </row>
    <row r="2846">
      <c r="A2846" s="72" t="s">
        <v>4404</v>
      </c>
      <c r="B2846" s="71" t="s">
        <v>1151</v>
      </c>
      <c r="C2846" s="71" t="s">
        <v>1152</v>
      </c>
    </row>
    <row r="2847">
      <c r="A2847" s="72" t="s">
        <v>4405</v>
      </c>
      <c r="B2847" s="71" t="s">
        <v>1498</v>
      </c>
      <c r="C2847" s="71" t="s">
        <v>1144</v>
      </c>
    </row>
    <row r="2848">
      <c r="A2848" s="72" t="s">
        <v>4406</v>
      </c>
      <c r="B2848" s="71" t="s">
        <v>1224</v>
      </c>
      <c r="C2848" s="71" t="s">
        <v>1225</v>
      </c>
    </row>
    <row r="2849">
      <c r="A2849" s="72" t="s">
        <v>4407</v>
      </c>
      <c r="B2849" s="71" t="s">
        <v>1856</v>
      </c>
      <c r="C2849" s="71" t="s">
        <v>293</v>
      </c>
    </row>
    <row r="2850">
      <c r="A2850" s="72" t="s">
        <v>4408</v>
      </c>
      <c r="B2850" s="71" t="s">
        <v>1122</v>
      </c>
      <c r="C2850" s="71" t="s">
        <v>1123</v>
      </c>
    </row>
    <row r="2851">
      <c r="A2851" s="72" t="s">
        <v>4409</v>
      </c>
      <c r="B2851" s="71" t="s">
        <v>1436</v>
      </c>
      <c r="C2851" s="71" t="s">
        <v>1144</v>
      </c>
    </row>
    <row r="2852">
      <c r="A2852" s="72" t="s">
        <v>4410</v>
      </c>
      <c r="B2852" s="71" t="s">
        <v>1163</v>
      </c>
      <c r="C2852" s="71" t="s">
        <v>1144</v>
      </c>
    </row>
    <row r="2853">
      <c r="A2853" s="72" t="s">
        <v>4411</v>
      </c>
      <c r="B2853" s="71" t="s">
        <v>1165</v>
      </c>
      <c r="C2853" s="71" t="s">
        <v>293</v>
      </c>
    </row>
    <row r="2854">
      <c r="A2854" s="72" t="s">
        <v>4412</v>
      </c>
      <c r="B2854" s="71" t="s">
        <v>1157</v>
      </c>
      <c r="C2854" s="71" t="s">
        <v>1158</v>
      </c>
    </row>
    <row r="2855">
      <c r="A2855" s="72" t="s">
        <v>4413</v>
      </c>
      <c r="B2855" s="71" t="s">
        <v>1131</v>
      </c>
      <c r="C2855" s="71" t="s">
        <v>1132</v>
      </c>
    </row>
    <row r="2856">
      <c r="A2856" s="72" t="s">
        <v>4414</v>
      </c>
      <c r="B2856" s="71" t="s">
        <v>1122</v>
      </c>
      <c r="C2856" s="71" t="s">
        <v>1123</v>
      </c>
    </row>
    <row r="2857">
      <c r="A2857" s="72" t="s">
        <v>4415</v>
      </c>
      <c r="B2857" s="71" t="s">
        <v>1964</v>
      </c>
      <c r="C2857" s="71" t="s">
        <v>1144</v>
      </c>
    </row>
    <row r="2858">
      <c r="A2858" s="72" t="s">
        <v>4416</v>
      </c>
      <c r="B2858" s="71" t="s">
        <v>313</v>
      </c>
      <c r="C2858" s="71" t="s">
        <v>1135</v>
      </c>
    </row>
    <row r="2859">
      <c r="A2859" s="72" t="s">
        <v>4417</v>
      </c>
      <c r="B2859" s="71" t="s">
        <v>2565</v>
      </c>
      <c r="C2859" s="71" t="s">
        <v>1161</v>
      </c>
    </row>
    <row r="2860">
      <c r="A2860" s="72" t="s">
        <v>4418</v>
      </c>
      <c r="B2860" s="71" t="s">
        <v>4419</v>
      </c>
      <c r="C2860" s="71" t="s">
        <v>1233</v>
      </c>
    </row>
    <row r="2861">
      <c r="A2861" s="72" t="s">
        <v>4420</v>
      </c>
      <c r="B2861" s="71" t="s">
        <v>1163</v>
      </c>
      <c r="C2861" s="71" t="s">
        <v>1144</v>
      </c>
    </row>
    <row r="2862">
      <c r="A2862" s="72" t="s">
        <v>4421</v>
      </c>
      <c r="B2862" s="71" t="s">
        <v>1157</v>
      </c>
      <c r="C2862" s="71" t="s">
        <v>1158</v>
      </c>
    </row>
    <row r="2863">
      <c r="A2863" s="72" t="s">
        <v>4422</v>
      </c>
      <c r="B2863" s="71" t="s">
        <v>1160</v>
      </c>
      <c r="C2863" s="71" t="s">
        <v>1161</v>
      </c>
    </row>
    <row r="2864">
      <c r="A2864" s="72" t="s">
        <v>4423</v>
      </c>
      <c r="B2864" s="71" t="s">
        <v>1586</v>
      </c>
      <c r="C2864" s="71" t="s">
        <v>1120</v>
      </c>
    </row>
    <row r="2865">
      <c r="A2865" s="72" t="s">
        <v>4424</v>
      </c>
      <c r="B2865" s="71" t="s">
        <v>292</v>
      </c>
      <c r="C2865" s="71" t="s">
        <v>293</v>
      </c>
    </row>
    <row r="2866">
      <c r="A2866" s="72" t="s">
        <v>4425</v>
      </c>
      <c r="B2866" s="71" t="s">
        <v>1200</v>
      </c>
      <c r="C2866" s="71" t="s">
        <v>1148</v>
      </c>
    </row>
    <row r="2867">
      <c r="A2867" s="72" t="s">
        <v>4426</v>
      </c>
      <c r="B2867" s="71" t="s">
        <v>1172</v>
      </c>
      <c r="C2867" s="71" t="s">
        <v>306</v>
      </c>
    </row>
    <row r="2868">
      <c r="A2868" s="72" t="s">
        <v>4427</v>
      </c>
      <c r="B2868" s="71" t="s">
        <v>1119</v>
      </c>
      <c r="C2868" s="71" t="s">
        <v>1120</v>
      </c>
    </row>
    <row r="2869">
      <c r="A2869" s="72" t="s">
        <v>4428</v>
      </c>
      <c r="B2869" s="71" t="s">
        <v>1143</v>
      </c>
      <c r="C2869" s="71" t="s">
        <v>1144</v>
      </c>
    </row>
    <row r="2870">
      <c r="A2870" s="72" t="s">
        <v>4429</v>
      </c>
      <c r="B2870" s="71" t="s">
        <v>1125</v>
      </c>
      <c r="C2870" s="71" t="s">
        <v>1126</v>
      </c>
    </row>
    <row r="2871">
      <c r="A2871" s="72" t="s">
        <v>4430</v>
      </c>
      <c r="B2871" s="71" t="s">
        <v>292</v>
      </c>
      <c r="C2871" s="71" t="s">
        <v>293</v>
      </c>
    </row>
    <row r="2872">
      <c r="A2872" s="72" t="s">
        <v>4431</v>
      </c>
      <c r="B2872" s="71" t="s">
        <v>2586</v>
      </c>
      <c r="C2872" s="71" t="s">
        <v>1144</v>
      </c>
    </row>
    <row r="2873">
      <c r="A2873" s="72" t="s">
        <v>4432</v>
      </c>
      <c r="B2873" s="71" t="s">
        <v>1165</v>
      </c>
      <c r="C2873" s="71" t="s">
        <v>293</v>
      </c>
    </row>
    <row r="2874">
      <c r="A2874" s="72" t="s">
        <v>4433</v>
      </c>
      <c r="B2874" s="71" t="s">
        <v>1224</v>
      </c>
      <c r="C2874" s="71" t="s">
        <v>1225</v>
      </c>
    </row>
    <row r="2875">
      <c r="A2875" s="72" t="s">
        <v>4434</v>
      </c>
      <c r="B2875" s="71" t="s">
        <v>1200</v>
      </c>
      <c r="C2875" s="71" t="s">
        <v>1148</v>
      </c>
    </row>
    <row r="2876">
      <c r="A2876" s="72" t="s">
        <v>4435</v>
      </c>
      <c r="B2876" s="71" t="s">
        <v>1131</v>
      </c>
      <c r="C2876" s="71" t="s">
        <v>1132</v>
      </c>
    </row>
    <row r="2877">
      <c r="A2877" s="72" t="s">
        <v>4436</v>
      </c>
      <c r="B2877" s="71" t="s">
        <v>1387</v>
      </c>
      <c r="C2877" s="71" t="s">
        <v>1144</v>
      </c>
    </row>
    <row r="2878">
      <c r="A2878" s="72" t="s">
        <v>4437</v>
      </c>
      <c r="B2878" s="71" t="s">
        <v>1165</v>
      </c>
      <c r="C2878" s="71" t="s">
        <v>293</v>
      </c>
    </row>
    <row r="2879">
      <c r="A2879" s="72" t="s">
        <v>4438</v>
      </c>
      <c r="B2879" s="71" t="s">
        <v>2593</v>
      </c>
      <c r="C2879" s="71" t="s">
        <v>1148</v>
      </c>
    </row>
    <row r="2880">
      <c r="A2880" s="72" t="s">
        <v>4439</v>
      </c>
      <c r="B2880" s="71" t="s">
        <v>3189</v>
      </c>
      <c r="C2880" s="71" t="s">
        <v>1144</v>
      </c>
    </row>
    <row r="2881">
      <c r="A2881" s="72" t="s">
        <v>4440</v>
      </c>
      <c r="B2881" s="71" t="s">
        <v>4441</v>
      </c>
      <c r="C2881" s="71" t="s">
        <v>1205</v>
      </c>
    </row>
    <row r="2882">
      <c r="A2882" s="72" t="s">
        <v>4442</v>
      </c>
      <c r="B2882" s="71" t="s">
        <v>1137</v>
      </c>
      <c r="C2882" s="71" t="s">
        <v>1138</v>
      </c>
    </row>
    <row r="2883">
      <c r="A2883" s="72" t="s">
        <v>4443</v>
      </c>
      <c r="B2883" s="71" t="s">
        <v>1122</v>
      </c>
      <c r="C2883" s="71" t="s">
        <v>1123</v>
      </c>
    </row>
    <row r="2884">
      <c r="A2884" s="72" t="s">
        <v>4444</v>
      </c>
      <c r="B2884" s="71" t="s">
        <v>1163</v>
      </c>
      <c r="C2884" s="71" t="s">
        <v>1144</v>
      </c>
    </row>
    <row r="2885">
      <c r="A2885" s="72" t="s">
        <v>4445</v>
      </c>
      <c r="B2885" s="71" t="s">
        <v>1241</v>
      </c>
      <c r="C2885" s="71" t="s">
        <v>1120</v>
      </c>
    </row>
    <row r="2886">
      <c r="A2886" s="72" t="s">
        <v>4446</v>
      </c>
      <c r="B2886" s="71" t="s">
        <v>1208</v>
      </c>
      <c r="C2886" s="71" t="s">
        <v>1205</v>
      </c>
    </row>
    <row r="2887">
      <c r="A2887" s="72" t="s">
        <v>4447</v>
      </c>
      <c r="B2887" s="71" t="s">
        <v>1200</v>
      </c>
      <c r="C2887" s="71" t="s">
        <v>1148</v>
      </c>
    </row>
    <row r="2888">
      <c r="A2888" s="72" t="s">
        <v>4448</v>
      </c>
      <c r="B2888" s="71" t="s">
        <v>1200</v>
      </c>
      <c r="C2888" s="71" t="s">
        <v>1148</v>
      </c>
    </row>
    <row r="2889">
      <c r="A2889" s="72" t="s">
        <v>4449</v>
      </c>
      <c r="B2889" s="71" t="s">
        <v>292</v>
      </c>
      <c r="C2889" s="71" t="s">
        <v>293</v>
      </c>
    </row>
    <row r="2890">
      <c r="A2890" s="72" t="s">
        <v>4450</v>
      </c>
      <c r="B2890" s="71" t="s">
        <v>1137</v>
      </c>
      <c r="C2890" s="71" t="s">
        <v>1138</v>
      </c>
    </row>
    <row r="2891">
      <c r="A2891" s="72" t="s">
        <v>4451</v>
      </c>
      <c r="B2891" s="71" t="s">
        <v>313</v>
      </c>
      <c r="C2891" s="71" t="s">
        <v>1135</v>
      </c>
    </row>
    <row r="2892">
      <c r="A2892" s="72" t="s">
        <v>4452</v>
      </c>
      <c r="B2892" s="71" t="s">
        <v>2081</v>
      </c>
      <c r="C2892" s="71" t="s">
        <v>306</v>
      </c>
    </row>
    <row r="2893">
      <c r="A2893" s="72" t="s">
        <v>4453</v>
      </c>
      <c r="B2893" s="71" t="s">
        <v>313</v>
      </c>
      <c r="C2893" s="71" t="s">
        <v>1135</v>
      </c>
    </row>
    <row r="2894">
      <c r="A2894" s="72" t="s">
        <v>4454</v>
      </c>
      <c r="B2894" s="71" t="s">
        <v>1137</v>
      </c>
      <c r="C2894" s="71" t="s">
        <v>1138</v>
      </c>
    </row>
    <row r="2895">
      <c r="A2895" s="72" t="s">
        <v>4455</v>
      </c>
      <c r="B2895" s="71" t="s">
        <v>1735</v>
      </c>
      <c r="C2895" s="71" t="s">
        <v>1161</v>
      </c>
    </row>
    <row r="2896">
      <c r="A2896" s="72" t="s">
        <v>4456</v>
      </c>
      <c r="B2896" s="71" t="s">
        <v>292</v>
      </c>
      <c r="C2896" s="71" t="s">
        <v>293</v>
      </c>
    </row>
    <row r="2897">
      <c r="A2897" s="72" t="s">
        <v>4457</v>
      </c>
      <c r="B2897" s="71" t="s">
        <v>1224</v>
      </c>
      <c r="C2897" s="71" t="s">
        <v>1225</v>
      </c>
    </row>
    <row r="2898">
      <c r="A2898" s="72" t="s">
        <v>4458</v>
      </c>
      <c r="B2898" s="71" t="s">
        <v>1157</v>
      </c>
      <c r="C2898" s="71" t="s">
        <v>1158</v>
      </c>
    </row>
    <row r="2899">
      <c r="A2899" s="72" t="s">
        <v>4459</v>
      </c>
      <c r="B2899" s="71" t="s">
        <v>1122</v>
      </c>
      <c r="C2899" s="71" t="s">
        <v>1123</v>
      </c>
    </row>
    <row r="2900">
      <c r="A2900" s="72" t="s">
        <v>4460</v>
      </c>
      <c r="B2900" s="71" t="s">
        <v>1165</v>
      </c>
      <c r="C2900" s="71" t="s">
        <v>293</v>
      </c>
    </row>
    <row r="2901">
      <c r="A2901" s="72" t="s">
        <v>4461</v>
      </c>
      <c r="B2901" s="71" t="s">
        <v>4462</v>
      </c>
      <c r="C2901" s="71" t="s">
        <v>1126</v>
      </c>
    </row>
    <row r="2902">
      <c r="A2902" s="72" t="s">
        <v>4463</v>
      </c>
      <c r="B2902" s="71" t="s">
        <v>1160</v>
      </c>
      <c r="C2902" s="71" t="s">
        <v>1161</v>
      </c>
    </row>
    <row r="2903">
      <c r="A2903" s="72" t="s">
        <v>4464</v>
      </c>
      <c r="B2903" s="71" t="s">
        <v>1163</v>
      </c>
      <c r="C2903" s="71" t="s">
        <v>1144</v>
      </c>
    </row>
    <row r="2904">
      <c r="A2904" s="72" t="s">
        <v>4465</v>
      </c>
      <c r="B2904" s="71" t="s">
        <v>1163</v>
      </c>
      <c r="C2904" s="71" t="s">
        <v>1144</v>
      </c>
    </row>
    <row r="2905">
      <c r="A2905" s="72" t="s">
        <v>4466</v>
      </c>
      <c r="B2905" s="71" t="s">
        <v>1165</v>
      </c>
      <c r="C2905" s="71" t="s">
        <v>293</v>
      </c>
    </row>
    <row r="2906">
      <c r="A2906" s="72" t="s">
        <v>4467</v>
      </c>
      <c r="B2906" s="71" t="s">
        <v>1157</v>
      </c>
      <c r="C2906" s="71" t="s">
        <v>1158</v>
      </c>
    </row>
    <row r="2907">
      <c r="A2907" s="72" t="s">
        <v>4468</v>
      </c>
      <c r="B2907" s="71" t="s">
        <v>2748</v>
      </c>
      <c r="C2907" s="71" t="s">
        <v>1138</v>
      </c>
    </row>
    <row r="2908">
      <c r="A2908" s="72" t="s">
        <v>4469</v>
      </c>
      <c r="B2908" s="71" t="s">
        <v>313</v>
      </c>
      <c r="C2908" s="71" t="s">
        <v>1135</v>
      </c>
    </row>
    <row r="2909">
      <c r="A2909" s="72" t="s">
        <v>4470</v>
      </c>
      <c r="B2909" s="71" t="s">
        <v>1172</v>
      </c>
      <c r="C2909" s="71" t="s">
        <v>306</v>
      </c>
    </row>
    <row r="2910">
      <c r="A2910" s="72" t="s">
        <v>4471</v>
      </c>
      <c r="B2910" s="71" t="s">
        <v>1163</v>
      </c>
      <c r="C2910" s="71" t="s">
        <v>1144</v>
      </c>
    </row>
    <row r="2911">
      <c r="A2911" s="72" t="s">
        <v>4472</v>
      </c>
      <c r="B2911" s="71" t="s">
        <v>1742</v>
      </c>
      <c r="C2911" s="71" t="s">
        <v>306</v>
      </c>
    </row>
    <row r="2912">
      <c r="A2912" s="72" t="s">
        <v>4473</v>
      </c>
      <c r="B2912" s="71" t="s">
        <v>2116</v>
      </c>
      <c r="C2912" s="71" t="s">
        <v>1120</v>
      </c>
    </row>
    <row r="2913">
      <c r="A2913" s="72" t="s">
        <v>4474</v>
      </c>
      <c r="B2913" s="71" t="s">
        <v>1163</v>
      </c>
      <c r="C2913" s="71" t="s">
        <v>1144</v>
      </c>
    </row>
    <row r="2914">
      <c r="A2914" s="72" t="s">
        <v>4475</v>
      </c>
      <c r="B2914" s="71" t="s">
        <v>1698</v>
      </c>
      <c r="C2914" s="71" t="s">
        <v>293</v>
      </c>
    </row>
    <row r="2915">
      <c r="A2915" s="72" t="s">
        <v>4476</v>
      </c>
      <c r="B2915" s="71" t="s">
        <v>1250</v>
      </c>
      <c r="C2915" s="71" t="s">
        <v>1158</v>
      </c>
    </row>
    <row r="2916">
      <c r="A2916" s="72" t="s">
        <v>4477</v>
      </c>
      <c r="B2916" s="71" t="s">
        <v>1119</v>
      </c>
      <c r="C2916" s="71" t="s">
        <v>1120</v>
      </c>
    </row>
    <row r="2917">
      <c r="A2917" s="72" t="s">
        <v>4478</v>
      </c>
      <c r="B2917" s="71" t="s">
        <v>313</v>
      </c>
      <c r="C2917" s="71" t="s">
        <v>1135</v>
      </c>
    </row>
    <row r="2918">
      <c r="A2918" s="72" t="s">
        <v>4479</v>
      </c>
      <c r="B2918" s="71" t="s">
        <v>4480</v>
      </c>
      <c r="C2918" s="71" t="s">
        <v>1123</v>
      </c>
    </row>
    <row r="2919">
      <c r="A2919" s="72" t="s">
        <v>4481</v>
      </c>
      <c r="B2919" s="71" t="s">
        <v>1165</v>
      </c>
      <c r="C2919" s="71" t="s">
        <v>293</v>
      </c>
    </row>
    <row r="2920">
      <c r="A2920" s="72" t="s">
        <v>4482</v>
      </c>
      <c r="B2920" s="71" t="s">
        <v>1445</v>
      </c>
      <c r="C2920" s="71" t="s">
        <v>1126</v>
      </c>
    </row>
    <row r="2921">
      <c r="A2921" s="72" t="s">
        <v>4483</v>
      </c>
      <c r="B2921" s="71" t="s">
        <v>1137</v>
      </c>
      <c r="C2921" s="71" t="s">
        <v>1138</v>
      </c>
    </row>
    <row r="2922">
      <c r="A2922" s="72" t="s">
        <v>4484</v>
      </c>
      <c r="B2922" s="71" t="s">
        <v>4485</v>
      </c>
      <c r="C2922" s="71" t="s">
        <v>1205</v>
      </c>
    </row>
    <row r="2923">
      <c r="A2923" s="72" t="s">
        <v>4486</v>
      </c>
      <c r="B2923" s="71" t="s">
        <v>1529</v>
      </c>
      <c r="C2923" s="71" t="s">
        <v>1123</v>
      </c>
    </row>
    <row r="2924">
      <c r="A2924" s="72" t="s">
        <v>4487</v>
      </c>
      <c r="B2924" s="71" t="s">
        <v>1160</v>
      </c>
      <c r="C2924" s="71" t="s">
        <v>1161</v>
      </c>
    </row>
    <row r="2925">
      <c r="A2925" s="72" t="s">
        <v>4488</v>
      </c>
      <c r="B2925" s="71" t="s">
        <v>1192</v>
      </c>
      <c r="C2925" s="71" t="s">
        <v>1144</v>
      </c>
    </row>
    <row r="2926">
      <c r="A2926" s="72" t="s">
        <v>4489</v>
      </c>
      <c r="B2926" s="71" t="s">
        <v>313</v>
      </c>
      <c r="C2926" s="71" t="s">
        <v>1135</v>
      </c>
    </row>
    <row r="2927">
      <c r="A2927" s="72" t="s">
        <v>4490</v>
      </c>
      <c r="B2927" s="71" t="s">
        <v>1172</v>
      </c>
      <c r="C2927" s="71" t="s">
        <v>306</v>
      </c>
    </row>
    <row r="2928">
      <c r="A2928" s="72" t="s">
        <v>4491</v>
      </c>
      <c r="B2928" s="71" t="s">
        <v>1648</v>
      </c>
      <c r="C2928" s="71" t="s">
        <v>1123</v>
      </c>
    </row>
    <row r="2929">
      <c r="A2929" s="72" t="s">
        <v>4492</v>
      </c>
      <c r="B2929" s="71" t="s">
        <v>2139</v>
      </c>
      <c r="C2929" s="71" t="s">
        <v>1161</v>
      </c>
    </row>
    <row r="2930">
      <c r="A2930" s="72" t="s">
        <v>4493</v>
      </c>
      <c r="B2930" s="71" t="s">
        <v>1784</v>
      </c>
      <c r="C2930" s="71" t="s">
        <v>1158</v>
      </c>
    </row>
    <row r="2931">
      <c r="A2931" s="72" t="s">
        <v>4494</v>
      </c>
      <c r="B2931" s="71" t="s">
        <v>1625</v>
      </c>
      <c r="C2931" s="71" t="s">
        <v>1126</v>
      </c>
    </row>
    <row r="2932">
      <c r="A2932" s="72" t="s">
        <v>4495</v>
      </c>
      <c r="B2932" s="71" t="s">
        <v>2052</v>
      </c>
      <c r="C2932" s="71" t="s">
        <v>1158</v>
      </c>
    </row>
    <row r="2933">
      <c r="A2933" s="72" t="s">
        <v>4496</v>
      </c>
      <c r="B2933" s="71" t="s">
        <v>1200</v>
      </c>
      <c r="C2933" s="71" t="s">
        <v>1148</v>
      </c>
    </row>
    <row r="2934">
      <c r="A2934" s="72" t="s">
        <v>4497</v>
      </c>
      <c r="B2934" s="71" t="s">
        <v>4498</v>
      </c>
      <c r="C2934" s="71" t="s">
        <v>1120</v>
      </c>
    </row>
    <row r="2935">
      <c r="A2935" s="72" t="s">
        <v>4499</v>
      </c>
      <c r="B2935" s="71" t="s">
        <v>1165</v>
      </c>
      <c r="C2935" s="71" t="s">
        <v>293</v>
      </c>
    </row>
    <row r="2936">
      <c r="A2936" s="72" t="s">
        <v>4500</v>
      </c>
      <c r="B2936" s="71" t="s">
        <v>1122</v>
      </c>
      <c r="C2936" s="71" t="s">
        <v>1123</v>
      </c>
    </row>
    <row r="2937">
      <c r="A2937" s="72" t="s">
        <v>4501</v>
      </c>
      <c r="B2937" s="71" t="s">
        <v>1436</v>
      </c>
      <c r="C2937" s="71" t="s">
        <v>1144</v>
      </c>
    </row>
    <row r="2938">
      <c r="A2938" s="72" t="s">
        <v>4502</v>
      </c>
      <c r="B2938" s="71" t="s">
        <v>1163</v>
      </c>
      <c r="C2938" s="71" t="s">
        <v>1144</v>
      </c>
    </row>
    <row r="2939">
      <c r="A2939" s="72" t="s">
        <v>4503</v>
      </c>
      <c r="B2939" s="71" t="s">
        <v>3946</v>
      </c>
      <c r="C2939" s="71" t="s">
        <v>1123</v>
      </c>
    </row>
    <row r="2940">
      <c r="A2940" s="72" t="s">
        <v>4504</v>
      </c>
      <c r="B2940" s="71" t="s">
        <v>1160</v>
      </c>
      <c r="C2940" s="71" t="s">
        <v>1161</v>
      </c>
    </row>
    <row r="2941">
      <c r="A2941" s="72" t="s">
        <v>4505</v>
      </c>
      <c r="B2941" s="71" t="s">
        <v>1131</v>
      </c>
      <c r="C2941" s="71" t="s">
        <v>1132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C00"/>
    <pageSetUpPr/>
  </sheetPr>
  <sheetViews>
    <sheetView workbookViewId="0"/>
  </sheetViews>
  <sheetFormatPr customHeight="1" defaultColWidth="14.43" defaultRowHeight="15.0"/>
  <cols>
    <col customWidth="1" min="1" max="1" width="14.14"/>
    <col customWidth="1" min="2" max="2" width="22.71"/>
    <col customWidth="1" min="3" max="3" width="13.14"/>
    <col customWidth="1" min="4" max="4" width="19.29"/>
    <col customWidth="1" min="5" max="5" width="14.14"/>
    <col customWidth="1" min="6" max="6" width="13.86"/>
    <col customWidth="1" min="7" max="7" width="18.29"/>
    <col customWidth="1" min="8" max="8" width="23.43"/>
    <col customWidth="1" min="9" max="9" width="19.71"/>
    <col customWidth="1" min="10" max="23" width="8.0"/>
  </cols>
  <sheetData>
    <row r="1" ht="20.25" customHeight="1">
      <c r="A1" s="24" t="s">
        <v>183</v>
      </c>
      <c r="B1" s="24" t="s">
        <v>4506</v>
      </c>
      <c r="C1" s="68" t="s">
        <v>4507</v>
      </c>
      <c r="D1" s="68" t="s">
        <v>4508</v>
      </c>
      <c r="E1" s="68" t="s">
        <v>4509</v>
      </c>
      <c r="F1" s="68" t="s">
        <v>4510</v>
      </c>
      <c r="G1" s="68" t="s">
        <v>4511</v>
      </c>
      <c r="H1" s="68" t="s">
        <v>4512</v>
      </c>
      <c r="I1" s="73" t="s">
        <v>4513</v>
      </c>
    </row>
    <row r="2" ht="14.25" customHeight="1">
      <c r="A2" s="74" t="s">
        <v>4514</v>
      </c>
      <c r="B2" s="74" t="s">
        <v>4515</v>
      </c>
      <c r="C2" s="74" t="s">
        <v>4516</v>
      </c>
      <c r="D2" s="74" t="s">
        <v>4517</v>
      </c>
      <c r="E2" s="74" t="s">
        <v>4516</v>
      </c>
      <c r="F2" s="74" t="s">
        <v>4518</v>
      </c>
      <c r="G2" s="74" t="s">
        <v>4518</v>
      </c>
      <c r="H2" s="74" t="s">
        <v>4519</v>
      </c>
      <c r="I2" s="74">
        <v>1.0</v>
      </c>
    </row>
    <row r="3" ht="14.25" customHeight="1"/>
    <row r="4" ht="14.25" customHeight="1">
      <c r="A4" s="26" t="s">
        <v>179</v>
      </c>
      <c r="B4" s="26"/>
      <c r="C4" s="26"/>
      <c r="D4" s="26"/>
      <c r="E4" s="26"/>
      <c r="F4" s="26"/>
      <c r="G4" s="26"/>
      <c r="H4" s="26"/>
      <c r="I4" s="26"/>
    </row>
    <row r="5" ht="14.25" customHeight="1">
      <c r="A5" s="75" t="s">
        <v>180</v>
      </c>
      <c r="B5" s="75" t="s">
        <v>180</v>
      </c>
      <c r="C5" s="76"/>
      <c r="D5" s="26"/>
      <c r="E5" s="26"/>
      <c r="F5" s="26"/>
      <c r="G5" s="26"/>
      <c r="H5" s="26"/>
      <c r="I5" s="77" t="s">
        <v>4520</v>
      </c>
    </row>
    <row r="6" ht="14.25" customHeight="1">
      <c r="A6" s="11"/>
      <c r="B6" s="5"/>
      <c r="C6" s="5"/>
      <c r="D6" s="11"/>
      <c r="E6" s="11"/>
      <c r="F6" s="11"/>
      <c r="G6" s="11"/>
      <c r="H6" s="11"/>
      <c r="I6" s="78"/>
    </row>
    <row r="7" ht="14.25" customHeight="1">
      <c r="A7" s="41" t="s">
        <v>4521</v>
      </c>
      <c r="B7" s="5"/>
      <c r="C7" s="5"/>
      <c r="D7" s="11"/>
      <c r="E7" s="11"/>
      <c r="F7" s="11"/>
      <c r="G7" s="11"/>
      <c r="H7" s="11"/>
      <c r="I7" s="78"/>
    </row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C00"/>
    <pageSetUpPr/>
  </sheetPr>
  <sheetViews>
    <sheetView workbookViewId="0"/>
  </sheetViews>
  <sheetFormatPr customHeight="1" defaultColWidth="14.43" defaultRowHeight="15.0"/>
  <cols>
    <col customWidth="1" min="1" max="1" width="12.57"/>
    <col customWidth="1" min="2" max="2" width="21.71"/>
    <col customWidth="1" min="3" max="3" width="18.86"/>
    <col customWidth="1" min="4" max="4" width="16.86"/>
    <col customWidth="1" min="5" max="5" width="18.14"/>
    <col customWidth="1" min="6" max="6" width="17.71"/>
    <col customWidth="1" min="7" max="8" width="14.29"/>
    <col customWidth="1" min="9" max="9" width="35.29"/>
    <col customWidth="1" min="10" max="10" width="8.57"/>
    <col customWidth="1" min="11" max="11" width="8.71"/>
    <col customWidth="1" min="12" max="12" width="15.0"/>
    <col customWidth="1" min="13" max="13" width="13.29"/>
    <col customWidth="1" min="14" max="15" width="11.43"/>
    <col customWidth="1" min="16" max="16" width="10.0"/>
    <col customWidth="1" min="17" max="17" width="10.57"/>
    <col customWidth="1" min="18" max="18" width="11.43"/>
    <col customWidth="1" min="19" max="19" width="9.14"/>
    <col customWidth="1" min="20" max="20" width="6.86"/>
    <col customWidth="1" min="21" max="21" width="10.0"/>
    <col customWidth="1" min="22" max="22" width="10.57"/>
    <col customWidth="1" min="23" max="23" width="8.14"/>
    <col customWidth="1" min="24" max="24" width="11.57"/>
    <col customWidth="1" min="25" max="25" width="15.71"/>
    <col customWidth="1" min="26" max="26" width="17.14"/>
    <col customWidth="1" min="27" max="27" width="16.86"/>
    <col customWidth="1" min="28" max="28" width="11.57"/>
    <col customWidth="1" min="29" max="29" width="15.71"/>
    <col customWidth="1" min="30" max="30" width="17.14"/>
    <col customWidth="1" min="31" max="50" width="16.86"/>
  </cols>
  <sheetData>
    <row r="1" ht="18.0" customHeight="1">
      <c r="A1" s="79" t="s">
        <v>4522</v>
      </c>
      <c r="B1" s="79" t="s">
        <v>4506</v>
      </c>
      <c r="C1" s="80" t="s">
        <v>4523</v>
      </c>
      <c r="D1" s="79" t="s">
        <v>4524</v>
      </c>
      <c r="E1" s="80" t="s">
        <v>4525</v>
      </c>
      <c r="F1" s="80" t="s">
        <v>4526</v>
      </c>
      <c r="G1" s="80" t="s">
        <v>4527</v>
      </c>
      <c r="H1" s="80" t="s">
        <v>4528</v>
      </c>
      <c r="I1" s="45" t="s">
        <v>264</v>
      </c>
      <c r="J1" s="80" t="s">
        <v>4529</v>
      </c>
      <c r="K1" s="80" t="s">
        <v>4530</v>
      </c>
      <c r="L1" s="80" t="s">
        <v>4531</v>
      </c>
      <c r="M1" s="80" t="s">
        <v>4532</v>
      </c>
      <c r="N1" s="79" t="s">
        <v>4533</v>
      </c>
      <c r="O1" s="79" t="s">
        <v>4534</v>
      </c>
      <c r="P1" s="80" t="s">
        <v>4535</v>
      </c>
      <c r="Q1" s="81" t="s">
        <v>4536</v>
      </c>
      <c r="R1" s="82" t="s">
        <v>4537</v>
      </c>
      <c r="S1" s="80" t="s">
        <v>4538</v>
      </c>
      <c r="T1" s="80" t="s">
        <v>4539</v>
      </c>
      <c r="U1" s="80" t="s">
        <v>4540</v>
      </c>
      <c r="V1" s="81" t="s">
        <v>4541</v>
      </c>
      <c r="W1" s="81" t="s">
        <v>4542</v>
      </c>
      <c r="X1" s="83" t="s">
        <v>4543</v>
      </c>
      <c r="Y1" s="83" t="s">
        <v>4544</v>
      </c>
      <c r="Z1" s="83" t="s">
        <v>4545</v>
      </c>
      <c r="AA1" s="83" t="s">
        <v>4546</v>
      </c>
      <c r="AB1" s="83" t="s">
        <v>4547</v>
      </c>
      <c r="AC1" s="83" t="s">
        <v>4548</v>
      </c>
      <c r="AD1" s="83" t="s">
        <v>4549</v>
      </c>
      <c r="AE1" s="83" t="s">
        <v>4550</v>
      </c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</row>
    <row r="2" ht="16.5" customHeight="1">
      <c r="A2" s="84" t="s">
        <v>4551</v>
      </c>
      <c r="B2" s="84" t="s">
        <v>4552</v>
      </c>
      <c r="C2" s="84"/>
      <c r="D2" s="84" t="s">
        <v>4514</v>
      </c>
      <c r="E2" s="84" t="s">
        <v>280</v>
      </c>
      <c r="F2" s="84" t="s">
        <v>309</v>
      </c>
      <c r="G2" s="84"/>
      <c r="H2" s="84"/>
      <c r="I2" s="85" t="s">
        <v>4553</v>
      </c>
      <c r="J2" s="86">
        <v>10.0</v>
      </c>
      <c r="K2" s="86">
        <v>30.0</v>
      </c>
      <c r="L2" s="86">
        <v>10.0</v>
      </c>
      <c r="M2" s="86">
        <v>20.0</v>
      </c>
      <c r="N2" s="84" t="s">
        <v>4554</v>
      </c>
      <c r="O2" s="86">
        <v>1.0</v>
      </c>
      <c r="P2" s="87">
        <v>2.0</v>
      </c>
      <c r="Q2" s="87">
        <v>2.5</v>
      </c>
      <c r="R2" s="88">
        <v>1.0</v>
      </c>
      <c r="S2" s="89" t="s">
        <v>4555</v>
      </c>
      <c r="T2" s="86">
        <v>12.0</v>
      </c>
      <c r="U2" s="87">
        <v>30.0</v>
      </c>
      <c r="V2" s="90">
        <v>40.0</v>
      </c>
      <c r="W2" s="88">
        <v>0.0</v>
      </c>
      <c r="X2" s="91" t="s">
        <v>310</v>
      </c>
      <c r="Y2" s="83">
        <v>1.0</v>
      </c>
      <c r="Z2" s="84" t="s">
        <v>4554</v>
      </c>
      <c r="AA2" s="83">
        <v>13.5</v>
      </c>
      <c r="AB2" s="91" t="s">
        <v>4556</v>
      </c>
      <c r="AC2" s="83">
        <v>5.0</v>
      </c>
      <c r="AD2" s="84" t="s">
        <v>4554</v>
      </c>
      <c r="AE2" s="83">
        <v>17.0</v>
      </c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</row>
    <row r="3" ht="16.5" customHeight="1">
      <c r="A3" s="84" t="s">
        <v>4557</v>
      </c>
      <c r="B3" s="84" t="s">
        <v>4558</v>
      </c>
      <c r="C3" s="84"/>
      <c r="D3" s="84" t="s">
        <v>4559</v>
      </c>
      <c r="E3" s="84" t="s">
        <v>309</v>
      </c>
      <c r="F3" s="84" t="s">
        <v>309</v>
      </c>
      <c r="G3" s="84"/>
      <c r="H3" s="84"/>
      <c r="I3" s="85" t="s">
        <v>4553</v>
      </c>
      <c r="J3" s="86">
        <v>2.0</v>
      </c>
      <c r="K3" s="86">
        <v>5.0</v>
      </c>
      <c r="L3" s="86">
        <v>3.0</v>
      </c>
      <c r="M3" s="86">
        <v>2.0</v>
      </c>
      <c r="N3" s="84" t="s">
        <v>4554</v>
      </c>
      <c r="O3" s="86">
        <v>1.0</v>
      </c>
      <c r="P3" s="87">
        <v>12.0</v>
      </c>
      <c r="Q3" s="87">
        <v>12.0</v>
      </c>
      <c r="R3" s="88">
        <v>1.0</v>
      </c>
      <c r="S3" s="84"/>
      <c r="T3" s="86"/>
      <c r="U3" s="87"/>
      <c r="V3" s="87"/>
      <c r="W3" s="87"/>
      <c r="X3" s="91" t="s">
        <v>4556</v>
      </c>
      <c r="Y3" s="83">
        <v>5.0</v>
      </c>
      <c r="Z3" s="84" t="s">
        <v>4554</v>
      </c>
      <c r="AA3" s="83">
        <v>15.5</v>
      </c>
      <c r="AB3" s="92"/>
      <c r="AC3" s="92"/>
      <c r="AD3" s="84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</row>
    <row r="4" ht="16.5" customHeight="1">
      <c r="A4" s="89" t="s">
        <v>835</v>
      </c>
      <c r="B4" s="89" t="s">
        <v>4560</v>
      </c>
      <c r="C4" s="84"/>
      <c r="D4" s="89" t="s">
        <v>4561</v>
      </c>
      <c r="E4" s="89" t="s">
        <v>280</v>
      </c>
      <c r="F4" s="89" t="s">
        <v>309</v>
      </c>
      <c r="G4" s="84"/>
      <c r="H4" s="84"/>
      <c r="I4" s="93" t="s">
        <v>4562</v>
      </c>
      <c r="J4" s="94">
        <v>0.0</v>
      </c>
      <c r="K4" s="94">
        <v>0.0</v>
      </c>
      <c r="L4" s="94">
        <v>0.0</v>
      </c>
      <c r="M4" s="94">
        <v>0.0</v>
      </c>
      <c r="N4" s="89" t="s">
        <v>4563</v>
      </c>
      <c r="O4" s="94">
        <v>1.0</v>
      </c>
      <c r="P4" s="90">
        <v>0.5</v>
      </c>
      <c r="Q4" s="90">
        <v>1.0</v>
      </c>
      <c r="R4" s="88">
        <v>1.0</v>
      </c>
      <c r="S4" s="89" t="s">
        <v>4555</v>
      </c>
      <c r="T4" s="94">
        <v>12.0</v>
      </c>
      <c r="U4" s="90">
        <v>5.0</v>
      </c>
      <c r="V4" s="90">
        <v>10.0</v>
      </c>
      <c r="W4" s="88"/>
      <c r="X4" s="91"/>
      <c r="Y4" s="83"/>
      <c r="Z4" s="84"/>
      <c r="AA4" s="83"/>
      <c r="AB4" s="91"/>
      <c r="AC4" s="83"/>
      <c r="AD4" s="84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</row>
    <row r="5" ht="16.5" customHeight="1">
      <c r="A5" s="84" t="s">
        <v>4564</v>
      </c>
      <c r="B5" s="84" t="s">
        <v>4565</v>
      </c>
      <c r="C5" s="84"/>
      <c r="D5" s="84" t="s">
        <v>4514</v>
      </c>
      <c r="E5" s="84" t="s">
        <v>280</v>
      </c>
      <c r="F5" s="84" t="s">
        <v>309</v>
      </c>
      <c r="G5" s="84"/>
      <c r="H5" s="84"/>
      <c r="I5" s="85" t="s">
        <v>4553</v>
      </c>
      <c r="J5" s="86">
        <v>10.0</v>
      </c>
      <c r="K5" s="86">
        <v>30.0</v>
      </c>
      <c r="L5" s="86">
        <v>10.0</v>
      </c>
      <c r="M5" s="86">
        <v>20.0</v>
      </c>
      <c r="N5" s="84" t="s">
        <v>4554</v>
      </c>
      <c r="O5" s="86">
        <v>1.0</v>
      </c>
      <c r="P5" s="87">
        <v>2.0</v>
      </c>
      <c r="Q5" s="87">
        <v>2.5</v>
      </c>
      <c r="R5" s="88">
        <v>1.0</v>
      </c>
      <c r="S5" s="89" t="s">
        <v>4555</v>
      </c>
      <c r="T5" s="86">
        <v>12.0</v>
      </c>
      <c r="U5" s="87">
        <v>30.0</v>
      </c>
      <c r="V5" s="90">
        <v>40.0</v>
      </c>
      <c r="W5" s="88">
        <v>0.0</v>
      </c>
      <c r="X5" s="91" t="s">
        <v>310</v>
      </c>
      <c r="Y5" s="83">
        <v>1.0</v>
      </c>
      <c r="Z5" s="84" t="s">
        <v>4554</v>
      </c>
      <c r="AA5" s="83">
        <v>12.0</v>
      </c>
      <c r="AB5" s="91" t="s">
        <v>4556</v>
      </c>
      <c r="AC5" s="83">
        <v>10.0</v>
      </c>
      <c r="AD5" s="84" t="s">
        <v>4554</v>
      </c>
      <c r="AE5" s="83">
        <v>15.0</v>
      </c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</row>
    <row r="6" ht="14.2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ht="14.25" customHeight="1">
      <c r="A7" s="27" t="s">
        <v>179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</row>
    <row r="8">
      <c r="A8" s="95" t="s">
        <v>180</v>
      </c>
      <c r="B8" s="95" t="s">
        <v>180</v>
      </c>
      <c r="C8" s="96"/>
      <c r="D8" s="95" t="s">
        <v>180</v>
      </c>
      <c r="E8" s="96"/>
      <c r="F8" s="96"/>
      <c r="G8" s="96"/>
      <c r="H8" s="96"/>
      <c r="I8" s="59" t="s">
        <v>4566</v>
      </c>
      <c r="J8" s="96"/>
      <c r="K8" s="96"/>
      <c r="L8" s="96"/>
      <c r="M8" s="96"/>
      <c r="N8" s="95" t="s">
        <v>180</v>
      </c>
      <c r="O8" s="95" t="s">
        <v>4567</v>
      </c>
      <c r="P8" s="96"/>
      <c r="Q8" s="96"/>
      <c r="R8" s="95" t="s">
        <v>4567</v>
      </c>
      <c r="S8" s="96"/>
      <c r="T8" s="96"/>
      <c r="U8" s="96"/>
      <c r="V8" s="96"/>
      <c r="W8" s="97" t="s">
        <v>4568</v>
      </c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</row>
    <row r="9" ht="14.2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</row>
    <row r="10" ht="14.25" customHeight="1">
      <c r="A10" s="63" t="s">
        <v>372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5"/>
      <c r="R10" s="65"/>
      <c r="S10" s="65"/>
      <c r="T10" s="65"/>
      <c r="U10" s="65"/>
      <c r="V10" s="65"/>
      <c r="W10" s="65"/>
      <c r="X10" s="65"/>
      <c r="Y10" s="65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52"/>
      <c r="AV10" s="52"/>
      <c r="AW10" s="52"/>
      <c r="AX10" s="52"/>
    </row>
    <row r="11" ht="14.25" customHeight="1">
      <c r="A11" s="66" t="s">
        <v>4569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</row>
  </sheetData>
  <hyperlinks>
    <hyperlink r:id="rId1" ref="I8"/>
  </hyperlinks>
  <printOptions/>
  <pageMargins bottom="0.75" footer="0.0" header="0.0" left="0.7" right="0.7" top="0.75"/>
  <pageSetup orientation="landscape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C00"/>
    <pageSetUpPr/>
  </sheetPr>
  <sheetViews>
    <sheetView workbookViewId="0"/>
  </sheetViews>
  <sheetFormatPr customHeight="1" defaultColWidth="14.43" defaultRowHeight="15.0"/>
  <cols>
    <col customWidth="1" min="1" max="1" width="12.14"/>
    <col customWidth="1" min="2" max="2" width="14.0"/>
    <col customWidth="1" min="3" max="6" width="8.86"/>
    <col customWidth="1" min="7" max="26" width="8.0"/>
  </cols>
  <sheetData>
    <row r="1" ht="13.5" customHeight="1">
      <c r="A1" s="98" t="s">
        <v>4570</v>
      </c>
      <c r="B1" s="98" t="s">
        <v>4571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</row>
    <row r="2" ht="13.5" customHeight="1">
      <c r="A2" s="100" t="s">
        <v>24</v>
      </c>
      <c r="B2" s="100" t="s">
        <v>4572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</row>
    <row r="3" ht="13.5" customHeight="1">
      <c r="A3" s="100" t="s">
        <v>4573</v>
      </c>
      <c r="B3" s="100" t="s">
        <v>4573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</row>
    <row r="4" ht="13.5" customHeight="1">
      <c r="A4" s="101"/>
      <c r="B4" s="101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</row>
    <row r="5" ht="13.5" customHeight="1">
      <c r="A5" s="26" t="s">
        <v>179</v>
      </c>
      <c r="B5" s="26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</row>
    <row r="6" ht="13.5" customHeight="1">
      <c r="A6" s="75" t="s">
        <v>180</v>
      </c>
      <c r="B6" s="75" t="s">
        <v>180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</row>
    <row r="7" ht="13.5" customHeight="1">
      <c r="A7" s="101"/>
      <c r="B7" s="101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</row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C99"/>
    <pageSetUpPr/>
  </sheetPr>
  <sheetViews>
    <sheetView workbookViewId="0"/>
  </sheetViews>
  <sheetFormatPr customHeight="1" defaultColWidth="14.43" defaultRowHeight="15.0"/>
  <cols>
    <col customWidth="1" min="1" max="1" width="15.71"/>
    <col customWidth="1" min="2" max="2" width="13.0"/>
    <col customWidth="1" min="3" max="3" width="12.29"/>
    <col customWidth="1" min="4" max="4" width="26.0"/>
    <col customWidth="1" min="5" max="5" width="21.57"/>
    <col customWidth="1" min="6" max="6" width="23.71"/>
    <col customWidth="1" min="7" max="7" width="16.29"/>
    <col customWidth="1" min="8" max="8" width="17.71"/>
    <col customWidth="1" min="9" max="9" width="20.29"/>
    <col customWidth="1" min="10" max="10" width="22.86"/>
    <col customWidth="1" min="11" max="11" width="18.43"/>
    <col customWidth="1" min="12" max="12" width="15.86"/>
    <col customWidth="1" min="13" max="13" width="11.43"/>
    <col customWidth="1" min="14" max="14" width="17.0"/>
    <col customWidth="1" min="15" max="15" width="25.71"/>
    <col customWidth="1" min="16" max="16" width="33.86"/>
    <col customWidth="1" min="17" max="17" width="39.86"/>
    <col customWidth="1" min="18" max="18" width="35.14"/>
    <col customWidth="1" min="19" max="19" width="18.71"/>
    <col customWidth="1" min="20" max="23" width="13.43"/>
    <col customWidth="1" min="24" max="24" width="13.71"/>
    <col customWidth="1" min="25" max="25" width="8.29"/>
    <col customWidth="1" min="26" max="26" width="9.43"/>
    <col customWidth="1" min="27" max="27" width="11.86"/>
    <col customWidth="1" min="28" max="28" width="12.86"/>
    <col customWidth="1" min="29" max="29" width="15.43"/>
    <col customWidth="1" min="30" max="30" width="17.43"/>
    <col customWidth="1" min="31" max="31" width="7.43"/>
    <col customWidth="1" min="32" max="32" width="15.86"/>
    <col customWidth="1" min="33" max="33" width="9.14"/>
    <col customWidth="1" min="34" max="34" width="15.43"/>
    <col customWidth="1" min="35" max="35" width="26.43"/>
    <col customWidth="1" min="36" max="36" width="19.43"/>
    <col customWidth="1" min="37" max="37" width="11.43"/>
    <col customWidth="1" min="38" max="38" width="15.71"/>
    <col customWidth="1" min="39" max="39" width="17.14"/>
    <col customWidth="1" min="40" max="40" width="19.71"/>
    <col customWidth="1" min="41" max="41" width="21.29"/>
    <col customWidth="1" min="42" max="42" width="32.0"/>
    <col customWidth="1" min="43" max="43" width="22.71"/>
    <col customWidth="1" min="44" max="44" width="8.71"/>
    <col customWidth="1" min="45" max="45" width="9.43"/>
    <col customWidth="1" min="46" max="46" width="16.14"/>
    <col customWidth="1" min="47" max="53" width="10.29"/>
  </cols>
  <sheetData>
    <row r="1" ht="15.75" customHeight="1">
      <c r="A1" s="102" t="s">
        <v>4574</v>
      </c>
      <c r="B1" s="102" t="s">
        <v>4575</v>
      </c>
      <c r="C1" s="103" t="s">
        <v>4576</v>
      </c>
      <c r="D1" s="102" t="s">
        <v>4577</v>
      </c>
      <c r="E1" s="103" t="s">
        <v>4523</v>
      </c>
      <c r="F1" s="102" t="s">
        <v>4578</v>
      </c>
      <c r="G1" s="103" t="s">
        <v>4579</v>
      </c>
      <c r="H1" s="103" t="s">
        <v>4580</v>
      </c>
      <c r="I1" s="103" t="s">
        <v>4581</v>
      </c>
      <c r="J1" s="103" t="s">
        <v>4582</v>
      </c>
      <c r="K1" s="104" t="s">
        <v>4583</v>
      </c>
      <c r="L1" s="102" t="s">
        <v>4584</v>
      </c>
      <c r="M1" s="102" t="s">
        <v>4585</v>
      </c>
      <c r="N1" s="103" t="s">
        <v>4586</v>
      </c>
      <c r="O1" s="105" t="s">
        <v>4587</v>
      </c>
      <c r="P1" s="105" t="s">
        <v>4588</v>
      </c>
      <c r="Q1" s="105" t="s">
        <v>4589</v>
      </c>
      <c r="R1" s="105" t="s">
        <v>4590</v>
      </c>
      <c r="S1" s="106" t="s">
        <v>4591</v>
      </c>
      <c r="T1" s="106" t="s">
        <v>200</v>
      </c>
      <c r="U1" s="106" t="s">
        <v>201</v>
      </c>
      <c r="V1" s="106" t="s">
        <v>202</v>
      </c>
      <c r="W1" s="106" t="s">
        <v>203</v>
      </c>
      <c r="X1" s="106" t="s">
        <v>267</v>
      </c>
      <c r="Y1" s="106" t="s">
        <v>268</v>
      </c>
      <c r="Z1" s="106" t="s">
        <v>269</v>
      </c>
      <c r="AA1" s="106" t="s">
        <v>270</v>
      </c>
      <c r="AB1" s="106" t="s">
        <v>271</v>
      </c>
      <c r="AC1" s="107" t="s">
        <v>256</v>
      </c>
      <c r="AD1" s="107" t="s">
        <v>257</v>
      </c>
      <c r="AE1" s="107" t="s">
        <v>258</v>
      </c>
      <c r="AF1" s="107" t="s">
        <v>259</v>
      </c>
      <c r="AG1" s="107" t="s">
        <v>260</v>
      </c>
      <c r="AH1" s="107" t="s">
        <v>261</v>
      </c>
      <c r="AI1" s="107" t="s">
        <v>262</v>
      </c>
      <c r="AJ1" s="107" t="s">
        <v>263</v>
      </c>
      <c r="AK1" s="102" t="s">
        <v>4592</v>
      </c>
      <c r="AL1" s="108" t="s">
        <v>4593</v>
      </c>
      <c r="AM1" s="103" t="s">
        <v>4594</v>
      </c>
      <c r="AN1" s="103" t="s">
        <v>4595</v>
      </c>
      <c r="AO1" s="102" t="s">
        <v>4596</v>
      </c>
      <c r="AP1" s="103" t="s">
        <v>4597</v>
      </c>
      <c r="AQ1" s="107" t="s">
        <v>264</v>
      </c>
      <c r="AR1" s="102" t="s">
        <v>196</v>
      </c>
      <c r="AS1" s="102" t="s">
        <v>4598</v>
      </c>
      <c r="AT1" s="102" t="s">
        <v>4599</v>
      </c>
      <c r="AU1" s="102" t="s">
        <v>4600</v>
      </c>
      <c r="AV1" s="109"/>
      <c r="AW1" s="109"/>
      <c r="AX1" s="109"/>
      <c r="AY1" s="109"/>
      <c r="AZ1" s="109"/>
      <c r="BA1" s="109"/>
    </row>
    <row r="2" ht="15.75" customHeight="1">
      <c r="A2" s="110" t="s">
        <v>4601</v>
      </c>
      <c r="B2" s="111" t="s">
        <v>4602</v>
      </c>
      <c r="C2" s="111" t="s">
        <v>4602</v>
      </c>
      <c r="D2" s="110" t="s">
        <v>4603</v>
      </c>
      <c r="E2" s="112"/>
      <c r="F2" s="110" t="s">
        <v>4604</v>
      </c>
      <c r="G2" s="110" t="s">
        <v>223</v>
      </c>
      <c r="H2" s="110" t="s">
        <v>223</v>
      </c>
      <c r="I2" s="110" t="s">
        <v>223</v>
      </c>
      <c r="J2" s="112"/>
      <c r="K2" s="111">
        <v>1.0</v>
      </c>
      <c r="L2" s="111">
        <v>0.0</v>
      </c>
      <c r="M2" s="111">
        <v>670.98</v>
      </c>
      <c r="N2" s="112"/>
      <c r="O2" s="113"/>
      <c r="P2" s="113"/>
      <c r="Q2" s="113"/>
      <c r="R2" s="110">
        <v>0.0</v>
      </c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0">
        <v>0.0</v>
      </c>
      <c r="AK2" s="111">
        <v>1.0</v>
      </c>
      <c r="AL2" s="110" t="s">
        <v>223</v>
      </c>
      <c r="AM2" s="110" t="s">
        <v>223</v>
      </c>
      <c r="AN2" s="110" t="s">
        <v>223</v>
      </c>
      <c r="AO2" s="110" t="s">
        <v>4516</v>
      </c>
      <c r="AP2" s="110" t="s">
        <v>4605</v>
      </c>
      <c r="AQ2" s="114" t="s">
        <v>4562</v>
      </c>
      <c r="AR2" s="110" t="s">
        <v>4606</v>
      </c>
      <c r="AS2" s="111">
        <v>6.0</v>
      </c>
      <c r="AT2" s="111">
        <v>0.0</v>
      </c>
      <c r="AU2" s="111">
        <v>100.0</v>
      </c>
      <c r="AV2" s="109"/>
      <c r="AW2" s="109"/>
      <c r="AX2" s="109"/>
      <c r="AY2" s="109"/>
      <c r="AZ2" s="109"/>
      <c r="BA2" s="109"/>
    </row>
    <row r="3" ht="15.75" customHeight="1">
      <c r="A3" s="110" t="s">
        <v>4601</v>
      </c>
      <c r="B3" s="111" t="s">
        <v>4602</v>
      </c>
      <c r="C3" s="111" t="s">
        <v>4602</v>
      </c>
      <c r="D3" s="110" t="s">
        <v>4603</v>
      </c>
      <c r="E3" s="112"/>
      <c r="F3" s="110" t="s">
        <v>4604</v>
      </c>
      <c r="G3" s="110" t="s">
        <v>223</v>
      </c>
      <c r="H3" s="110" t="s">
        <v>223</v>
      </c>
      <c r="I3" s="110" t="s">
        <v>223</v>
      </c>
      <c r="J3" s="112"/>
      <c r="K3" s="111">
        <v>1.0</v>
      </c>
      <c r="L3" s="111">
        <v>0.0</v>
      </c>
      <c r="M3" s="111">
        <v>670.98</v>
      </c>
      <c r="N3" s="112"/>
      <c r="O3" s="113"/>
      <c r="P3" s="113"/>
      <c r="Q3" s="113"/>
      <c r="R3" s="110">
        <v>0.0</v>
      </c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0">
        <v>0.0</v>
      </c>
      <c r="AK3" s="111">
        <v>2.0</v>
      </c>
      <c r="AL3" s="110" t="s">
        <v>223</v>
      </c>
      <c r="AM3" s="110" t="s">
        <v>223</v>
      </c>
      <c r="AN3" s="110" t="s">
        <v>223</v>
      </c>
      <c r="AO3" s="110" t="s">
        <v>4607</v>
      </c>
      <c r="AP3" s="115" t="s">
        <v>4608</v>
      </c>
      <c r="AQ3" s="114" t="s">
        <v>4562</v>
      </c>
      <c r="AR3" s="110" t="s">
        <v>4606</v>
      </c>
      <c r="AS3" s="111">
        <v>12.0</v>
      </c>
      <c r="AT3" s="111">
        <v>0.0</v>
      </c>
      <c r="AU3" s="111">
        <v>200.0</v>
      </c>
      <c r="AV3" s="109"/>
      <c r="AW3" s="109"/>
      <c r="AX3" s="109"/>
      <c r="AY3" s="109"/>
      <c r="AZ3" s="109"/>
      <c r="BA3" s="109"/>
    </row>
    <row r="4" ht="15.75" customHeight="1">
      <c r="A4" s="110" t="s">
        <v>4601</v>
      </c>
      <c r="B4" s="111" t="s">
        <v>4602</v>
      </c>
      <c r="C4" s="111" t="s">
        <v>4602</v>
      </c>
      <c r="D4" s="110" t="s">
        <v>4603</v>
      </c>
      <c r="E4" s="112"/>
      <c r="F4" s="110" t="s">
        <v>4604</v>
      </c>
      <c r="G4" s="110" t="s">
        <v>223</v>
      </c>
      <c r="H4" s="110" t="s">
        <v>223</v>
      </c>
      <c r="I4" s="110" t="s">
        <v>223</v>
      </c>
      <c r="J4" s="112"/>
      <c r="K4" s="111">
        <v>1.0</v>
      </c>
      <c r="L4" s="111">
        <v>0.0</v>
      </c>
      <c r="M4" s="111">
        <v>670.98</v>
      </c>
      <c r="N4" s="112"/>
      <c r="O4" s="113"/>
      <c r="P4" s="113"/>
      <c r="Q4" s="113"/>
      <c r="R4" s="110">
        <v>0.0</v>
      </c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0">
        <v>0.0</v>
      </c>
      <c r="AK4" s="111">
        <v>3.0</v>
      </c>
      <c r="AL4" s="110" t="s">
        <v>223</v>
      </c>
      <c r="AM4" s="110" t="s">
        <v>223</v>
      </c>
      <c r="AN4" s="110" t="s">
        <v>223</v>
      </c>
      <c r="AO4" s="116" t="s">
        <v>4516</v>
      </c>
      <c r="AP4" s="117" t="s">
        <v>4609</v>
      </c>
      <c r="AQ4" s="114" t="s">
        <v>4562</v>
      </c>
      <c r="AR4" s="110" t="s">
        <v>4606</v>
      </c>
      <c r="AS4" s="111">
        <v>19.98</v>
      </c>
      <c r="AT4" s="111">
        <v>0.0</v>
      </c>
      <c r="AU4" s="111">
        <v>333.0</v>
      </c>
      <c r="AV4" s="109"/>
      <c r="AW4" s="109"/>
      <c r="AX4" s="109"/>
      <c r="AY4" s="109"/>
      <c r="AZ4" s="109"/>
      <c r="BA4" s="109"/>
    </row>
    <row r="5" ht="14.25" customHeight="1">
      <c r="A5" s="110" t="s">
        <v>4610</v>
      </c>
      <c r="B5" s="111" t="s">
        <v>4602</v>
      </c>
      <c r="C5" s="111" t="s">
        <v>4602</v>
      </c>
      <c r="D5" s="110" t="s">
        <v>4611</v>
      </c>
      <c r="E5" s="112"/>
      <c r="F5" s="110" t="s">
        <v>4604</v>
      </c>
      <c r="G5" s="110" t="s">
        <v>223</v>
      </c>
      <c r="H5" s="110" t="s">
        <v>223</v>
      </c>
      <c r="I5" s="110" t="s">
        <v>223</v>
      </c>
      <c r="J5" s="112"/>
      <c r="K5" s="111">
        <v>1.0</v>
      </c>
      <c r="L5" s="111">
        <v>0.0</v>
      </c>
      <c r="M5" s="111">
        <v>100.0</v>
      </c>
      <c r="N5" s="112"/>
      <c r="O5" s="113"/>
      <c r="P5" s="113"/>
      <c r="Q5" s="113"/>
      <c r="R5" s="110">
        <v>0.0</v>
      </c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0">
        <v>0.0</v>
      </c>
      <c r="AK5" s="111">
        <v>1.0</v>
      </c>
      <c r="AL5" s="110" t="s">
        <v>223</v>
      </c>
      <c r="AM5" s="110" t="s">
        <v>223</v>
      </c>
      <c r="AN5" s="110" t="s">
        <v>223</v>
      </c>
      <c r="AO5" s="116" t="s">
        <v>4516</v>
      </c>
      <c r="AP5" s="117" t="s">
        <v>4612</v>
      </c>
      <c r="AQ5" s="114" t="s">
        <v>4562</v>
      </c>
      <c r="AR5" s="112"/>
      <c r="AS5" s="111">
        <v>0.0</v>
      </c>
      <c r="AT5" s="111">
        <v>0.0</v>
      </c>
      <c r="AU5" s="111">
        <v>100.0</v>
      </c>
      <c r="AV5" s="109"/>
      <c r="AW5" s="109"/>
      <c r="AX5" s="109"/>
      <c r="AY5" s="109"/>
      <c r="AZ5" s="109"/>
      <c r="BA5" s="109"/>
    </row>
    <row r="6" ht="14.25" customHeight="1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</row>
    <row r="7" ht="14.25" customHeight="1">
      <c r="A7" s="118" t="s">
        <v>179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09"/>
      <c r="AW7" s="109"/>
      <c r="AX7" s="109"/>
      <c r="AY7" s="109"/>
      <c r="AZ7" s="109"/>
      <c r="BA7" s="109"/>
    </row>
    <row r="8" ht="105.75" customHeight="1">
      <c r="A8" s="95" t="s">
        <v>180</v>
      </c>
      <c r="B8" s="95" t="s">
        <v>4613</v>
      </c>
      <c r="C8" s="120"/>
      <c r="D8" s="95" t="s">
        <v>180</v>
      </c>
      <c r="E8" s="120"/>
      <c r="F8" s="95" t="s">
        <v>180</v>
      </c>
      <c r="G8" s="120"/>
      <c r="H8" s="120"/>
      <c r="I8" s="120"/>
      <c r="J8" s="120"/>
      <c r="K8" s="95" t="s">
        <v>4614</v>
      </c>
      <c r="L8" s="95" t="s">
        <v>4615</v>
      </c>
      <c r="M8" s="95" t="s">
        <v>4615</v>
      </c>
      <c r="N8" s="120"/>
      <c r="O8" s="121" t="s">
        <v>4616</v>
      </c>
      <c r="P8" s="121" t="s">
        <v>4617</v>
      </c>
      <c r="Q8" s="121" t="s">
        <v>4618</v>
      </c>
      <c r="R8" s="122" t="s">
        <v>4619</v>
      </c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95" t="s">
        <v>4620</v>
      </c>
      <c r="AG8" s="120"/>
      <c r="AH8" s="120"/>
      <c r="AI8" s="121" t="s">
        <v>4621</v>
      </c>
      <c r="AJ8" s="95" t="s">
        <v>4622</v>
      </c>
      <c r="AK8" s="95" t="s">
        <v>180</v>
      </c>
      <c r="AL8" s="120"/>
      <c r="AM8" s="120"/>
      <c r="AN8" s="120"/>
      <c r="AO8" s="95" t="s">
        <v>180</v>
      </c>
      <c r="AP8" s="120"/>
      <c r="AQ8" s="120"/>
      <c r="AR8" s="120"/>
      <c r="AS8" s="120"/>
      <c r="AT8" s="123" t="s">
        <v>4623</v>
      </c>
      <c r="AU8" s="120"/>
      <c r="AV8" s="124"/>
      <c r="AW8" s="124"/>
      <c r="AX8" s="124"/>
      <c r="AY8" s="124"/>
      <c r="AZ8" s="124"/>
      <c r="BA8" s="124"/>
    </row>
    <row r="9" ht="14.25" customHeight="1">
      <c r="A9" s="109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</row>
    <row r="10" ht="14.25" customHeight="1">
      <c r="A10" s="125" t="s">
        <v>178</v>
      </c>
      <c r="B10" s="126"/>
      <c r="C10" s="126"/>
      <c r="D10" s="126"/>
      <c r="E10" s="126"/>
      <c r="F10" s="126"/>
      <c r="G10" s="126"/>
      <c r="H10" s="126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</row>
    <row r="11" ht="14.25" customHeight="1">
      <c r="A11" s="125" t="s">
        <v>4624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</row>
    <row r="12" ht="14.25" customHeight="1">
      <c r="A12" s="106" t="s">
        <v>4625</v>
      </c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8"/>
      <c r="W12" s="128"/>
      <c r="X12" s="128"/>
      <c r="Y12" s="128"/>
      <c r="Z12" s="128"/>
      <c r="AA12" s="128"/>
      <c r="AB12" s="128"/>
      <c r="AC12" s="128"/>
      <c r="AD12" s="128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</row>
    <row r="13" ht="14.25" customHeight="1">
      <c r="A13" s="129" t="s">
        <v>4626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1"/>
      <c r="X13" s="131"/>
      <c r="Y13" s="131"/>
      <c r="Z13" s="131"/>
      <c r="AA13" s="131"/>
      <c r="AB13" s="131"/>
      <c r="AC13" s="131"/>
      <c r="AD13" s="131"/>
      <c r="AE13" s="131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</row>
    <row r="14" ht="14.25" customHeight="1">
      <c r="A14" s="132" t="s">
        <v>4627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</row>
    <row r="15" ht="14.25" customHeight="1">
      <c r="A15" s="133"/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</row>
  </sheetData>
  <hyperlinks>
    <hyperlink r:id="rId1" ref="R8"/>
  </hyperlinks>
  <printOptions/>
  <pageMargins bottom="0.75" footer="0.0" header="0.0" left="0.7" right="0.7" top="0.75"/>
  <pageSetup orientation="landscape"/>
  <drawing r:id="rId2"/>
</worksheet>
</file>